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D7CE3AB-4FD0-41B5-ADBF-23C474BFBAB2}" xr6:coauthVersionLast="47" xr6:coauthVersionMax="47" xr10:uidLastSave="{00000000-0000-0000-0000-000000000000}"/>
  <bookViews>
    <workbookView xWindow="-120" yWindow="-120" windowWidth="29040" windowHeight="15720" xr2:uid="{21011A8F-C707-41BB-B3ED-511F905C1C83}"/>
  </bookViews>
  <sheets>
    <sheet name="Koronivia Campus" sheetId="1" r:id="rId1"/>
    <sheet name="Labasa Campus" sheetId="5" r:id="rId2"/>
    <sheet name="Ba Campus" sheetId="4" r:id="rId3"/>
    <sheet name="PCMS" sheetId="2" r:id="rId4"/>
    <sheet name="Sheet3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<sst xmlns="http://schemas.openxmlformats.org/spreadsheetml/2006/main" count="1034" uniqueCount="545">
  <si>
    <t>Day / Time</t>
  </si>
  <si>
    <t>Room</t>
  </si>
  <si>
    <t>8-9 AM</t>
  </si>
  <si>
    <t>9-10 AM</t>
  </si>
  <si>
    <t>10-11 AM</t>
  </si>
  <si>
    <t>11-12 Noon</t>
  </si>
  <si>
    <t>12-1 PM</t>
  </si>
  <si>
    <t>1-2 PM</t>
  </si>
  <si>
    <t>2-3 PM</t>
  </si>
  <si>
    <t>3-4 PM</t>
  </si>
  <si>
    <t>4-5 PM</t>
  </si>
  <si>
    <t>5-6PM</t>
  </si>
  <si>
    <t>Venue</t>
  </si>
  <si>
    <t>MONDAY</t>
  </si>
  <si>
    <t>NLT</t>
  </si>
  <si>
    <t>ABM512 (L) [BSc Agr / BSc ASc/ BEdu Agr] Dr. Atish</t>
  </si>
  <si>
    <t>New Lecture Theatre</t>
  </si>
  <si>
    <t>LT1</t>
  </si>
  <si>
    <t>FOR505 (L) Ms. Suchindra</t>
  </si>
  <si>
    <t>FOR505 (T)  Ms. Suchindra</t>
  </si>
  <si>
    <t>ENT412 (L) Mr. Waisea</t>
  </si>
  <si>
    <t>FOR608 (P) Mr. Joshua</t>
  </si>
  <si>
    <t>Lecture Theatre 1</t>
  </si>
  <si>
    <t>LT2</t>
  </si>
  <si>
    <t>TDF506 &amp; FCU506  (L)  Mr. Etuate</t>
  </si>
  <si>
    <t>AEG622 (T) (A)  [BEdu] Dr. Eganoosi</t>
  </si>
  <si>
    <t>AGS522 (T) (A) Ms. Vikashni</t>
  </si>
  <si>
    <t>AGS522 (T) (B) Ms. Vikashni</t>
  </si>
  <si>
    <t>Lecture Theatre 2</t>
  </si>
  <si>
    <t>LT3</t>
  </si>
  <si>
    <t>AEG412 (L) Ms. Birianna</t>
  </si>
  <si>
    <t>AGO312 (L) Mr. Binal</t>
  </si>
  <si>
    <t>AGS522 (L) Ms. Vikashni</t>
  </si>
  <si>
    <t>TDF506 &amp; FCU506 [Fis/Edu] (T) [A] Mr. Etuate</t>
  </si>
  <si>
    <t>TDF507 (L) Ms. Tavaita</t>
  </si>
  <si>
    <t>Lecture Theatre 3</t>
  </si>
  <si>
    <t>LR1</t>
  </si>
  <si>
    <t>ASM402 (L) Ms. Josphine</t>
  </si>
  <si>
    <t>ASM402 (T) Ms. Josphine</t>
  </si>
  <si>
    <t>AEG622 (T) (A)  [BSc Asc ] Dr. Eganoosi</t>
  </si>
  <si>
    <t>FES501 (L) Mr. Shavneel</t>
  </si>
  <si>
    <t>FES501 (T) Mr. Shavneel</t>
  </si>
  <si>
    <t>Lecture Room 1</t>
  </si>
  <si>
    <t>LR2</t>
  </si>
  <si>
    <t>ASM502 (L) Dr. Dugan</t>
  </si>
  <si>
    <t>ASM502 (T) Dr. Dugan</t>
  </si>
  <si>
    <t>FOR504 (L) Mr. Paula</t>
  </si>
  <si>
    <t>Lecture Room 2</t>
  </si>
  <si>
    <t>Vet Cli.1</t>
  </si>
  <si>
    <t>Veterinary Clinic</t>
  </si>
  <si>
    <t>Vet Cli.2</t>
  </si>
  <si>
    <t>TR1 [15]</t>
  </si>
  <si>
    <t xml:space="preserve"> </t>
  </si>
  <si>
    <t>FPM702 (T) Dr. Shipra</t>
  </si>
  <si>
    <t>FISHERIES BOARD ROOM</t>
  </si>
  <si>
    <t>TR2 [10]</t>
  </si>
  <si>
    <t>DAEEE BOARD ROOM</t>
  </si>
  <si>
    <t>TR3 10]</t>
  </si>
  <si>
    <t>DVSC BOARD ROOM</t>
  </si>
  <si>
    <t>NLR 1 [PP]</t>
  </si>
  <si>
    <t>TDF505 (L) [Ms.Tavaita</t>
  </si>
  <si>
    <t>New Laboratory Room 1</t>
  </si>
  <si>
    <t>NLR 2 [ANS]</t>
  </si>
  <si>
    <t>TDF404 (L) Ms.Mereula</t>
  </si>
  <si>
    <t>ASM402 (P) Ms. Josphine</t>
  </si>
  <si>
    <t>New Laboratory Room 2</t>
  </si>
  <si>
    <t>NLR 3 [ENT]</t>
  </si>
  <si>
    <t xml:space="preserve">FES403 (P) Mr. Waisea  </t>
  </si>
  <si>
    <t>TDF407(T)  Ms.Mereula</t>
  </si>
  <si>
    <t>ASP402 (L) Ms. Joana</t>
  </si>
  <si>
    <t xml:space="preserve">AGR750 / 751 (L) Dr. William [Research Proj] [BEdu &amp; BSc Ag] </t>
  </si>
  <si>
    <t>New Laboratory Room 3</t>
  </si>
  <si>
    <t>NLR 4 [FIS]</t>
  </si>
  <si>
    <t>FOR608 (L) Mr. Joshua</t>
  </si>
  <si>
    <t>FOR608 (T) Mr. Joshua</t>
  </si>
  <si>
    <t>BSF605 (L) Mr.Tomasi</t>
  </si>
  <si>
    <t>BSF605 (T) Mr.Tomasi</t>
  </si>
  <si>
    <t>New Laboratory Room 4</t>
  </si>
  <si>
    <t>SOIL LAB</t>
  </si>
  <si>
    <t>SAC732 (P) [A &amp; B] [ Edu]  Ms. Sereana</t>
  </si>
  <si>
    <t>AEG312 (L) Ms. Birianna</t>
  </si>
  <si>
    <t>Soil Science &amp; Agriculture Chemistry Laboratory</t>
  </si>
  <si>
    <t>V BIO L</t>
  </si>
  <si>
    <t xml:space="preserve">AFD702 (L) Dr. Magiri </t>
  </si>
  <si>
    <t xml:space="preserve">AFD702 (T) Dr. Magiri </t>
  </si>
  <si>
    <t xml:space="preserve">AFD702 (P) Dr. Magiri </t>
  </si>
  <si>
    <t xml:space="preserve">Veterinary Biochemistry Laboratory </t>
  </si>
  <si>
    <t>V PATH L</t>
  </si>
  <si>
    <t>Veterinary Physiology  Laboratory</t>
  </si>
  <si>
    <t>IAFC</t>
  </si>
  <si>
    <t xml:space="preserve">Crop Farm </t>
  </si>
  <si>
    <t>ILFC</t>
  </si>
  <si>
    <t>ASC522 (P)  (A &amp; B) Mr. Asneel</t>
  </si>
  <si>
    <t>Livestok Farm</t>
  </si>
  <si>
    <t>IFFC</t>
  </si>
  <si>
    <t>FAS500 (P) Mr. Paula</t>
  </si>
  <si>
    <t>FAS500 (T) Mr. Paula</t>
  </si>
  <si>
    <t>Forestry Farm</t>
  </si>
  <si>
    <t>IAqFC</t>
  </si>
  <si>
    <t xml:space="preserve">BSF503 (P) Mr. Etuate </t>
  </si>
  <si>
    <t>FIS312 (P) Ms. Tavaita</t>
  </si>
  <si>
    <t>Aquaponic Farm</t>
  </si>
  <si>
    <t>TUESDAY</t>
  </si>
  <si>
    <t>HOR732 (L) Dr. Ilisoni</t>
  </si>
  <si>
    <t>AEC522 (L) Ms. Josphine</t>
  </si>
  <si>
    <t>AGO732 (L) Dr. Laurence</t>
  </si>
  <si>
    <t>AEX622 (P) [A, B, C, D] Dr. Nividita</t>
  </si>
  <si>
    <t>LPT732 (L) Dr. Dugan</t>
  </si>
  <si>
    <t>LPT732 (T) [BASc] Dr. Dugan</t>
  </si>
  <si>
    <t>HOR621 [BEdu] (T) Ms. Tetalo</t>
  </si>
  <si>
    <t>TDF 504 (T) Ms.Mereula</t>
  </si>
  <si>
    <t>TDF507 (T) Ms.Tavaita</t>
  </si>
  <si>
    <t>FAS500 (L) Mr. Paula</t>
  </si>
  <si>
    <t>TDF 504 (L) Ms. Mereula</t>
  </si>
  <si>
    <t>FOR506 (P) Mr. Joshua</t>
  </si>
  <si>
    <t>HOR621 (BEdu) (L) Ms. Tetalo</t>
  </si>
  <si>
    <t>FOR506 (L) Mr. Joshua</t>
  </si>
  <si>
    <t>AGO512 (T) [A &amp; E]  &amp; [BEdu Agr] Mr. Ashneel</t>
  </si>
  <si>
    <t>FOR506 (T) Mr. Joshua</t>
  </si>
  <si>
    <t xml:space="preserve">AGO732 (T) (C, D)  Dr.  Laurence </t>
  </si>
  <si>
    <t>TDF405 (L)  Ms.Tavaita</t>
  </si>
  <si>
    <t>FES404 (L) Mr. Shavneel</t>
  </si>
  <si>
    <t>FES404 (T) Mr. Shavneel</t>
  </si>
  <si>
    <t>TDF404 (T) Ms.Mereula</t>
  </si>
  <si>
    <t>AAN604 (L) Ms. Wati</t>
  </si>
  <si>
    <t>AAN604 (T) Ms. Wati</t>
  </si>
  <si>
    <t>FPM702 (L) Dr. Shipra</t>
  </si>
  <si>
    <t>FPM702 (P) Dr. Shipra</t>
  </si>
  <si>
    <t>ASP503 (L) Mr. Asneel</t>
  </si>
  <si>
    <t>ASP503 (T) Mr. Asneel</t>
  </si>
  <si>
    <t>FOR504 (T) Mr. Paula</t>
  </si>
  <si>
    <t>LPT732 (P) [BASc]  Dr. Dugan</t>
  </si>
  <si>
    <t>FIS312 (L) Ms. Tavaita</t>
  </si>
  <si>
    <t>HOR412 (T) [A &amp; B] Mr. Binal</t>
  </si>
  <si>
    <t>ENT412 (T) [A] Mr. Waisea</t>
  </si>
  <si>
    <t xml:space="preserve">ENT412 (P) [A] Mr. Waisea   </t>
  </si>
  <si>
    <t>BSF503 (L) Mr. Etuate</t>
  </si>
  <si>
    <t>BSF503 (T) Mr. Etuate</t>
  </si>
  <si>
    <t>BSF505 (L) [ Mr.Tomasi</t>
  </si>
  <si>
    <t>BSF505 (T)[ Mr.Tomasi</t>
  </si>
  <si>
    <t>SAC412 (L) Ms. Sereana</t>
  </si>
  <si>
    <t>AEG622 (P) [C &amp; D] [B Agr]  Dr. Eganoosi</t>
  </si>
  <si>
    <t>AMB501 (L) Dr. Magiri</t>
  </si>
  <si>
    <t>AMB501 (T) Dr. Magiri</t>
  </si>
  <si>
    <t>ASP502 (L) Ms. Joana</t>
  </si>
  <si>
    <t>AMB501 (P) Dr. Magiri</t>
  </si>
  <si>
    <t>AGO512 (P) [B] Ms. Naomi</t>
  </si>
  <si>
    <t>AGO312 (P) Mr.  Binal</t>
  </si>
  <si>
    <t>HOR621 [BEdu] (P)  Ms. Tetalo</t>
  </si>
  <si>
    <t>ASP503 (P) Mr. Asneel</t>
  </si>
  <si>
    <t>Livestock</t>
  </si>
  <si>
    <t>AAN604 (P) Ms. Wati</t>
  </si>
  <si>
    <t xml:space="preserve">FOR605 (P) [BSc For/ BEdu Agr] Mr. Shavneel      </t>
  </si>
  <si>
    <t>FAS401 (P) Mr. Paula</t>
  </si>
  <si>
    <t>FOR607 (P) Mr. Shavneel</t>
  </si>
  <si>
    <t xml:space="preserve">TDF407 (P)  Ms.Mereula </t>
  </si>
  <si>
    <t xml:space="preserve">TDF404(P) Ms. Mereula </t>
  </si>
  <si>
    <t>AEG622 (L) Dr. Eganoosi</t>
  </si>
  <si>
    <t>HOR512 (L)  Ms. Tetalo</t>
  </si>
  <si>
    <t>GPB622 (L) Dr. Laurence</t>
  </si>
  <si>
    <t>AEG622 (P) [B ] [BSc Agr]  Dr. Eganoosi</t>
  </si>
  <si>
    <t>WEDNESDAY</t>
  </si>
  <si>
    <t>TDF406 (L) Ms Mereula</t>
  </si>
  <si>
    <t xml:space="preserve">TDF406 (T) Ms Mereula </t>
  </si>
  <si>
    <t>TDF405(T) [Ms.Tavaita]</t>
  </si>
  <si>
    <t>FOR507 (L) Ms. Suchindra</t>
  </si>
  <si>
    <t>FAS401 (L) Mr. Paula</t>
  </si>
  <si>
    <t>GPB622 (T) BSc.Agr Mr. Binal</t>
  </si>
  <si>
    <t>GPB622 (T) (C) Mr. Binal</t>
  </si>
  <si>
    <t>ASC522 (L) Mr. Asneel</t>
  </si>
  <si>
    <t>HOR412 (L) Mr. Binal</t>
  </si>
  <si>
    <t>HOR512 (T) (A) BSc Agr Tetalo</t>
  </si>
  <si>
    <t>TDF505 (T) Ms.Tavaita</t>
  </si>
  <si>
    <t>AGB605 (L) Dr. Dugan</t>
  </si>
  <si>
    <t>AGB605 (T) Dr. Dugan</t>
  </si>
  <si>
    <t>AGR754 (L) Dr. Ilisoni [Research Proj]</t>
  </si>
  <si>
    <t>FOR606 (L) Mr. Joshua</t>
  </si>
  <si>
    <t>FOR606 (T) Mr. Joshua</t>
  </si>
  <si>
    <t>FOR606 (P) Mr. Joshua</t>
  </si>
  <si>
    <t>ASH401 (L) Ms. Veisamasama</t>
  </si>
  <si>
    <t>ASH401 (T) Ms. Wati</t>
  </si>
  <si>
    <t>ASH401 (P) Dr. Dugan</t>
  </si>
  <si>
    <t>AGS522 (P) (B) Ms. Vikashni</t>
  </si>
  <si>
    <t>FPM502 (P) Mr. Maika</t>
  </si>
  <si>
    <t xml:space="preserve">ABM313 (P) Ms. Ilisapeci </t>
  </si>
  <si>
    <t>ENT412 (P) [B] Mr. Waisea</t>
  </si>
  <si>
    <t>SAC621 [BEdu Agr] (P)  Ms. Sereana</t>
  </si>
  <si>
    <t>Soil Science &amp; Chemistry Laboratory</t>
  </si>
  <si>
    <t>ASC522 (T) (A &amp; B) Mr. Asneel</t>
  </si>
  <si>
    <t>APR603 (L) Mr. Eroni</t>
  </si>
  <si>
    <t>APR603 (T) Mr. Eroni</t>
  </si>
  <si>
    <t>AGO512 (P) [C &amp; D ] Ms. Naomi</t>
  </si>
  <si>
    <t>ASM501 (P) Ms. Wati</t>
  </si>
  <si>
    <t xml:space="preserve">Livestock Farm </t>
  </si>
  <si>
    <t>FES404 (P) Mr. Shavneel</t>
  </si>
  <si>
    <t>FPM501 (P) Mr. Maika</t>
  </si>
  <si>
    <t>FOR507 (P) Ms. Suchindra</t>
  </si>
  <si>
    <t>FWH700 (P) Ms. Suchindra</t>
  </si>
  <si>
    <t>TDF507(P) Ms. Tavaita</t>
  </si>
  <si>
    <t>THURSDAY</t>
  </si>
  <si>
    <t>GPB522 (L)  Mr. Binal</t>
  </si>
  <si>
    <t>AEC522 (P) (A &amp; B)  Ms. Josphine</t>
  </si>
  <si>
    <t>FBS700 (L) Mr. Joshua</t>
  </si>
  <si>
    <t xml:space="preserve">BSF522 (L) Ms.Vikashni </t>
  </si>
  <si>
    <t xml:space="preserve">BSF522 (T) Ms. Vikashni </t>
  </si>
  <si>
    <t xml:space="preserve">BSF522 (P) Ms. Vikashni </t>
  </si>
  <si>
    <t>ABM512 (T) (C, D) [BSc ASc] Dr. Atish</t>
  </si>
  <si>
    <t xml:space="preserve">AGO732 (T) (A, B)  Dr.  Laurence </t>
  </si>
  <si>
    <t>FOR605 (L) BSc For/BEdu Agr Dr. Shipra</t>
  </si>
  <si>
    <t>FOR605 (T) [BSc For/BEdu Agr] Dr. Shipra</t>
  </si>
  <si>
    <t>FOR607 (L) Dr. Shipra</t>
  </si>
  <si>
    <t>SAC621 [BEdu Agr]  (L) Ms. Sereana</t>
  </si>
  <si>
    <t>FAS401 (T) Mr. Paula</t>
  </si>
  <si>
    <t>FOR607 (T) Dr. Shipra</t>
  </si>
  <si>
    <t>ABP706 (L) Mr. Ledua</t>
  </si>
  <si>
    <t>FPM701 (L) Mr. Maika</t>
  </si>
  <si>
    <t>FPM701 (T) Mr. Maika</t>
  </si>
  <si>
    <t>FPM501 (L) Mr. Maika</t>
  </si>
  <si>
    <t>FPM501 (T) Mr. Maika</t>
  </si>
  <si>
    <t xml:space="preserve">GPB622 (P) [A, D] Dr. Laurence </t>
  </si>
  <si>
    <t>ASM501 (L) Ms. Wati</t>
  </si>
  <si>
    <t>ASM501 (T) Ms. Wati</t>
  </si>
  <si>
    <t>FBS700 (T) Mr. Joshua</t>
  </si>
  <si>
    <t>ASP403 (T) Mr. Asneel</t>
  </si>
  <si>
    <t>ASP502 (T) Ms. Veisamasama</t>
  </si>
  <si>
    <t>FES403 (T) Mr. Waisea</t>
  </si>
  <si>
    <t>ABM512 (T) [B] Dr. Atish</t>
  </si>
  <si>
    <t>ABM512 (T) [H] Dr. Atish</t>
  </si>
  <si>
    <t>AEG312 (P) (A)  Ms. Birianna</t>
  </si>
  <si>
    <t>AEC522 (T) A &amp; B  Ms. Josphine</t>
  </si>
  <si>
    <t>HOR512 (T) (D &amp; E ( BSc.Agr ) Ms. Tetalo</t>
  </si>
  <si>
    <t>SAC732 (L)  Dr. Rohit</t>
  </si>
  <si>
    <t>ASP402 (P) Mr. Asneel</t>
  </si>
  <si>
    <t>ABP706 (P) Mr. Ledua</t>
  </si>
  <si>
    <t>APR603 (P) Ms. Wati</t>
  </si>
  <si>
    <t>AGB605 (P) Ms. Wati</t>
  </si>
  <si>
    <t>FOR505 (P) Ms. Suchindra</t>
  </si>
  <si>
    <t>FES501 (P) Mr. Shavneel</t>
  </si>
  <si>
    <t>TDF505 (P) Ms.Tavaita</t>
  </si>
  <si>
    <t>FOR504 (P) Mr. Paula</t>
  </si>
  <si>
    <t>TDF405 (P) Ms.Tavaita</t>
  </si>
  <si>
    <t>TDF406 (P)  Ms Mereula</t>
  </si>
  <si>
    <t>FRIDAY</t>
  </si>
  <si>
    <t>AGO512 (T) [B &amp; C] Mr. Ashneel</t>
  </si>
  <si>
    <t>FPM502 (L) Mr. Maika</t>
  </si>
  <si>
    <t>ABM512 (T) [G]  Dr. Atish</t>
  </si>
  <si>
    <t>FOR507 (T) Ms. Suchindra</t>
  </si>
  <si>
    <t>GPB622 (T) (B) Mr. Binal</t>
  </si>
  <si>
    <t>GPB622 (T) (D) Mr. Binal</t>
  </si>
  <si>
    <t>ABP706 (T) Mr. Ledua</t>
  </si>
  <si>
    <t>FWH700 (T) Ms. Suchindra</t>
  </si>
  <si>
    <t>TDF506 &amp; FCU506 [Fis/Edu] (T) [B] Mr. Etuate</t>
  </si>
  <si>
    <t>ABM512 (T) (E, F) [BSc Agr] Dr. Atish</t>
  </si>
  <si>
    <t>FWH700 (L) Ms. Suchindra</t>
  </si>
  <si>
    <t>AEG622 (T) (A) BSc.AgR Dr. Eganoosi</t>
  </si>
  <si>
    <t>AEG622 (T) (D &amp; E) BSc Agr  Dr. Eganoosi</t>
  </si>
  <si>
    <t xml:space="preserve">ABM312 (P) Ms. Ilisapeci </t>
  </si>
  <si>
    <t>AEG412 (P) [A &amp; B] Ms. Birianna</t>
  </si>
  <si>
    <t>FAS400 ( L) Mr. Paula</t>
  </si>
  <si>
    <t>FAS400 (T)  Mr. Paula</t>
  </si>
  <si>
    <t>AGS522 (P) (A) Ms. Vikashni</t>
  </si>
  <si>
    <t>GPB522 (T) (A &amp; B) Mr. Binal</t>
  </si>
  <si>
    <t>ADP701 (L) Mr. Eroni</t>
  </si>
  <si>
    <t>ADP701 (T) Mr. Eroni</t>
  </si>
  <si>
    <t>FPM701 (P) Mr. Maika</t>
  </si>
  <si>
    <t>ENT412 (T) [B] Mr. Waisea</t>
  </si>
  <si>
    <t>ENT312 (L) Mr. Waisea [Specialization]</t>
  </si>
  <si>
    <t>FPM502 (T) Mr. Maika</t>
  </si>
  <si>
    <t>ASM502 (P) Dr. Dugan</t>
  </si>
  <si>
    <t>AEG622 (P) A [ B.ASc]  Dr. Eganoosi</t>
  </si>
  <si>
    <t>AEG622 (T) (B &amp; C ) (BSc Agr ) Dr. Eganoosi</t>
  </si>
  <si>
    <t xml:space="preserve">GPB622 (P) [B, C] Dr. Laurence </t>
  </si>
  <si>
    <t>SAC732 (P) [C &amp; D]  Ms. Sereana</t>
  </si>
  <si>
    <t>IACF</t>
  </si>
  <si>
    <t>HOR412 (P) (A &amp; B) Mr.  Binal</t>
  </si>
  <si>
    <t>ADP701 (P) Mr. Ledua</t>
  </si>
  <si>
    <t>ASP403 (P) Mr. Asneel</t>
  </si>
  <si>
    <t>ASC312 (L) Ms. Veisamasama</t>
  </si>
  <si>
    <t>FBS700 (P) Mr. Joshua</t>
  </si>
  <si>
    <t>FAS400( P) Mr. Paula</t>
  </si>
  <si>
    <t>BSF605 (P)  Mr.Tomasi</t>
  </si>
  <si>
    <t>TDF506 &amp; FCU506  (P) [A] Mr. Etuate</t>
  </si>
  <si>
    <t>TDF506 &amp; FCU506  (P) [B] Mr. Etuate</t>
  </si>
  <si>
    <t>SAC412 (P) [A]  Ms. Sereana</t>
  </si>
  <si>
    <t>SAC412 (T) [A ] Ms. Sereana</t>
  </si>
  <si>
    <t>SAC412 (P) [B]  Ms. Sereana</t>
  </si>
  <si>
    <t>SAC412(T) [B] Ms.Sereana</t>
  </si>
  <si>
    <t>SAC621 [BEdu] (T) Ms. Sereana</t>
  </si>
  <si>
    <t xml:space="preserve">SAC732 (T) [A]  Ms. Sereana </t>
  </si>
  <si>
    <t>SAC732 (T) [B]  Ms. Sereana</t>
  </si>
  <si>
    <t>AEX622 (L) Dr. Nividita</t>
  </si>
  <si>
    <t>AEX622 (T) (D) Dr. Nividita</t>
  </si>
  <si>
    <t>AEX622 (T) (A) Dr. Nividita</t>
  </si>
  <si>
    <t>AEX622 (T) (C) Dr. Nividita</t>
  </si>
  <si>
    <t>AEX622 (T) (B) Dr. Nividita</t>
  </si>
  <si>
    <t>Keys</t>
  </si>
  <si>
    <t>A5201 (30)</t>
  </si>
  <si>
    <t>A5502 (30)</t>
  </si>
  <si>
    <t>A5203 (40)</t>
  </si>
  <si>
    <t>A5204 (40)</t>
  </si>
  <si>
    <t>A5205 (40)</t>
  </si>
  <si>
    <t>A5206 (40)</t>
  </si>
  <si>
    <t>A5207 (40)</t>
  </si>
  <si>
    <t>A5208 (40)</t>
  </si>
  <si>
    <t>LAB</t>
  </si>
  <si>
    <t>BSF704 (L) Dr. Shalini</t>
  </si>
  <si>
    <t>BSF704 (T) Dr. Shalini</t>
  </si>
  <si>
    <t>BSF704 (P) Dr. Shalini</t>
  </si>
  <si>
    <t>BSF706 (L) Dr. Ravinesh</t>
  </si>
  <si>
    <t>BSF706 (T) Dr. Ravinesh</t>
  </si>
  <si>
    <t xml:space="preserve">BSF706  (P) Dr. Ravinesh </t>
  </si>
  <si>
    <t>A5502 (30) [LT.1 ] Koronivia</t>
  </si>
  <si>
    <t xml:space="preserve">A5204 (40) </t>
  </si>
  <si>
    <t xml:space="preserve">A5205 (40) </t>
  </si>
  <si>
    <t>****Note: BSc Fisheries Year 1 &amp; 2 classes not shown here are scheduled in CAFF - Koronivia Campus</t>
  </si>
  <si>
    <t>ICT Check Completed / In Progress</t>
  </si>
  <si>
    <t>L&amp;T Room Check Completed / In Progress</t>
  </si>
  <si>
    <t>Veterinary Microbiology, Soil Science &amp; Agriculture Chemistry Laboratory</t>
  </si>
  <si>
    <t>AGO512 (P) [E &amp; F] Ms. Naomi</t>
  </si>
  <si>
    <t xml:space="preserve">HOR512 (T) (C &amp; B) [ BSc Agr ]  Ms. Tetalo </t>
  </si>
  <si>
    <t xml:space="preserve"> AGO732 (P) (B) Mr. Ashneel </t>
  </si>
  <si>
    <t>AGO732 (P) (A) Mr. Ashneel</t>
  </si>
  <si>
    <t>AGO512 (P) [A] [ BEdu] &amp; (A) BSc Agr Mr. Ashneel</t>
  </si>
  <si>
    <t xml:space="preserve">AGO512 (L) Mr. Ashneel </t>
  </si>
  <si>
    <t>AGO512 (T) [D &amp; F] Mr. Ashneel</t>
  </si>
  <si>
    <t>ABM512 (P) [D, E, F &amp; BSC Animal Science]  Ms.Vashnika</t>
  </si>
  <si>
    <t>ABM512 (P) (A) BSc Agr Ms.Vashnika</t>
  </si>
  <si>
    <t>ABM512 (P) [B, C] Ms.Vashnika</t>
  </si>
  <si>
    <t>ABM512 (P) [A] [BED] Ms.Vashnika</t>
  </si>
  <si>
    <t>ABM512 (T) (BEd) Dr. Atish</t>
  </si>
  <si>
    <t>ABM512 (T) (A, B) [BSc Agri] Dr. Atish</t>
  </si>
  <si>
    <t xml:space="preserve">AGR752 (L) Dr. Sachan </t>
  </si>
  <si>
    <t>HOR512 (P) (A &amp; C) Ms. Tetalo</t>
  </si>
  <si>
    <t>AGR750/ 751 (T) TBA [Research Proj] [BEdu  Agr] Dr. William</t>
  </si>
  <si>
    <t>BSF705 (T) Dr. Emanuel Ram / Ms. Arishma</t>
  </si>
  <si>
    <t>BSF705 (P) Dr. Dr. Emanuel Ram /Ms. Arishma</t>
  </si>
  <si>
    <t>PPA622 (L] Dr. Fong / Dr. Letika</t>
  </si>
  <si>
    <t>PPA622 (P) (A) BSc. Agr  Ms. Arishma/ Dr. Letika</t>
  </si>
  <si>
    <t>PPA622 (T) (A) Ms. Arishma / Dr. Letika</t>
  </si>
  <si>
    <t>PPA622 (P) (B)  Ms.Arishma / Dr. Letika</t>
  </si>
  <si>
    <t>PPA622 (T) (B)  Ms. Arishma / Dr. Letika</t>
  </si>
  <si>
    <t>PPA622 (T) (C) Ms. Arishma / Dr. Letika</t>
  </si>
  <si>
    <t>PPA622 (P) (D) Ms. Arishma / Dr. Letika</t>
  </si>
  <si>
    <t>PPA622 (T) (D) Ms. Arishma / Dr. Letika</t>
  </si>
  <si>
    <t>PPA622 (P) (C) Ms. Arishma / Dr. Letika</t>
  </si>
  <si>
    <t>FES403 (L) Dr. Kaliova / Mr. Waisea</t>
  </si>
  <si>
    <t>AGR755 (L) &amp; AGR756 (L) Dr. Kaliova/ Dr. Fong [Research Proj]</t>
  </si>
  <si>
    <t>ENT312 (P) Mr. Waisea [Specialization]</t>
  </si>
  <si>
    <t>AGR757 (L) Dr. Rohit  [Research Proj]</t>
  </si>
  <si>
    <t>BSF606 (L) Ms. Josphine</t>
  </si>
  <si>
    <t>BSF606 (T) Ms. Josphine</t>
  </si>
  <si>
    <t>BSF606 (P) Ms. Josphine</t>
  </si>
  <si>
    <t>TDF407 (L) Ms. Mereula</t>
  </si>
  <si>
    <t>BSF705 (L) Dr. Emanuel / Ms. Arishma</t>
  </si>
  <si>
    <t>BSF708 (L)  Dr. Ravinesh</t>
  </si>
  <si>
    <t>BSF708 (T) Dr. Ravinesh</t>
  </si>
  <si>
    <t>BSF708 (P) Dr. Ravinesh</t>
  </si>
  <si>
    <t>BSF604 (L) Dr. Emanuel</t>
  </si>
  <si>
    <t>BSF604 (T) Dr. Emanuel</t>
  </si>
  <si>
    <t>BSF604 (P)  Dr. Emanuel</t>
  </si>
  <si>
    <t>BSF607 (L)  Mr. Tomasi</t>
  </si>
  <si>
    <t>BSF607 (T) Mr. Tomasi</t>
  </si>
  <si>
    <t>BSF607 (P) Mr. Tomasi</t>
  </si>
  <si>
    <t>ASP402 (T) Mr. Asneel</t>
  </si>
  <si>
    <t>AGR753 (L) Dr. Laurence [Research Proj]</t>
  </si>
  <si>
    <t>GPB522 (P) (A, B) Mr. Binal</t>
  </si>
  <si>
    <t>ASP403 (L) Mr. Waisea</t>
  </si>
  <si>
    <t>6-7PM</t>
  </si>
  <si>
    <t>7-8PM</t>
  </si>
  <si>
    <t>8-9PM</t>
  </si>
  <si>
    <t>C1</t>
  </si>
  <si>
    <t>FAS 500 (T) Mr. Raymond</t>
  </si>
  <si>
    <t>FES501 (L) Mr. Paula</t>
  </si>
  <si>
    <t>E Block</t>
  </si>
  <si>
    <t>C3</t>
  </si>
  <si>
    <t>AEG412 (L) Mr. Alvin</t>
  </si>
  <si>
    <t>AGO 312 (L) Mr. Avin</t>
  </si>
  <si>
    <t>GPB 522 (P) Mr. Avin</t>
  </si>
  <si>
    <t>F Block</t>
  </si>
  <si>
    <t>C2</t>
  </si>
  <si>
    <t>ASM402 (L) Ms Joana V</t>
  </si>
  <si>
    <t>ASM502 (L) Mr Asneel</t>
  </si>
  <si>
    <t>APR 602 (T) Mr. Eroni</t>
  </si>
  <si>
    <t>G Block</t>
  </si>
  <si>
    <t>B1 005</t>
  </si>
  <si>
    <t>TAQ 402 (L) Mr. Esala</t>
  </si>
  <si>
    <t>AEG412 (T) Mr. Alvin</t>
  </si>
  <si>
    <t>ABM313 (L) Ms. Maria</t>
  </si>
  <si>
    <t>Phyics Lab</t>
  </si>
  <si>
    <t>Agro Farm</t>
  </si>
  <si>
    <t>FAS 500 (P) Mr. Raymond</t>
  </si>
  <si>
    <t>Agroforestry Farm</t>
  </si>
  <si>
    <t>Agri Farm</t>
  </si>
  <si>
    <t>ABM 312 (P) Mr. Alvin</t>
  </si>
  <si>
    <t>Agriculture Farm</t>
  </si>
  <si>
    <t>Aqua Farm</t>
  </si>
  <si>
    <t>TAQ 402 (P) Mr. Esala</t>
  </si>
  <si>
    <t>TAQ 404 (P) Mr. Esala</t>
  </si>
  <si>
    <t>Aquaponics Farm</t>
  </si>
  <si>
    <t>Livestock Farm</t>
  </si>
  <si>
    <t>ASM501 (P) Mr. Eroni</t>
  </si>
  <si>
    <t>ASP402 (P) Mr. Eroni</t>
  </si>
  <si>
    <t>FAS500 (L) Mr. Raymond</t>
  </si>
  <si>
    <t>FAS 401 (T) Mr. Raymond</t>
  </si>
  <si>
    <t>FAS 400 (T) Mr. Raymond</t>
  </si>
  <si>
    <t>FES404 (L) Mr. Raymond</t>
  </si>
  <si>
    <t>FES404 (T) Mr. Raymond</t>
  </si>
  <si>
    <t>AEC522 (L) Ms. Maria</t>
  </si>
  <si>
    <t xml:space="preserve">AAN604 (L) MS Wati </t>
  </si>
  <si>
    <t>TAQ 404 (L) Mr. Esala</t>
  </si>
  <si>
    <t>TAQ 404 (T) Mr. Esala</t>
  </si>
  <si>
    <t>ASM402 (T) Mr. Eroni</t>
  </si>
  <si>
    <t>ASP503 (L) TBA</t>
  </si>
  <si>
    <t>ASP402 (L) TBA</t>
  </si>
  <si>
    <t>AGS 522 (P) Mr. Alvin</t>
  </si>
  <si>
    <t>FPM 502 (P) Ms. Seleima</t>
  </si>
  <si>
    <t>SAC 412 (P) Mr. Alvin</t>
  </si>
  <si>
    <t>FIS 312 (P) Mr. Esala</t>
  </si>
  <si>
    <t>ASM 502 (P) Mr. Eroni</t>
  </si>
  <si>
    <t>ASH401 (P) Mr. Eroni</t>
  </si>
  <si>
    <t>TDF 407 (L) Mr. Esala</t>
  </si>
  <si>
    <t>FAS401 (L) Mr. Raymond</t>
  </si>
  <si>
    <t>FPM 501 (L) Ms. Seleima</t>
  </si>
  <si>
    <t>FPM 501 (T) Ms. Seleima</t>
  </si>
  <si>
    <t>ENT412 (T) Mr. Avin</t>
  </si>
  <si>
    <t>HOR 412 (L) Mr. Avin</t>
  </si>
  <si>
    <t>AGS 522 (T) Mr. Alvin</t>
  </si>
  <si>
    <t>AEG 412 (P) Mr. Alvin</t>
  </si>
  <si>
    <t>ASC522 (T) Mr. Eroni/Asneel</t>
  </si>
  <si>
    <t>APR 603 (L) Mr. Eroni</t>
  </si>
  <si>
    <t>ASH401 (T) Mr. Eroni/Dugan</t>
  </si>
  <si>
    <t>TAQ 405 (L) Mr. Esala</t>
  </si>
  <si>
    <t>FPM 501 (P) Ms. Seleima</t>
  </si>
  <si>
    <t>FES 404 (P) Mr. Raymond</t>
  </si>
  <si>
    <t>ENT 312 (P) Mr. Avin</t>
  </si>
  <si>
    <t>AGO 312 (P) Mr. Avin</t>
  </si>
  <si>
    <t>TDF 407 (P) Mr. Esala</t>
  </si>
  <si>
    <t>FES403 (L) Ms. Seleima</t>
  </si>
  <si>
    <t>TAQ 402 (T) Mr. Esala</t>
  </si>
  <si>
    <t>TDAF 407 (T)</t>
  </si>
  <si>
    <t>AEG 312 (L) Ms. Birianna</t>
  </si>
  <si>
    <t>HOR 412 (T) Mr. Avin</t>
  </si>
  <si>
    <t>GPB522 (T)  Mr. Avin</t>
  </si>
  <si>
    <t>ASM501 (L)  Ms Wati</t>
  </si>
  <si>
    <t>ASP 403 (T) Mr. Eroni/Wati</t>
  </si>
  <si>
    <t>ASP403 (L) Ms Joana</t>
  </si>
  <si>
    <t>FES403 (T) Ms. Seleima</t>
  </si>
  <si>
    <t>ENT 412 (P) Mr. Avin</t>
  </si>
  <si>
    <t>FES501 (P) Mr. Raymond</t>
  </si>
  <si>
    <t>FES 403 (P) Ms. Seleima</t>
  </si>
  <si>
    <t>FAS 400 (P) Mr. Raymond</t>
  </si>
  <si>
    <t>AEG 312 (P) Mr. Alvin</t>
  </si>
  <si>
    <t>ABM 313 (P) Mr. Alvin</t>
  </si>
  <si>
    <t>ASC 522 (P) Mr. Eroni</t>
  </si>
  <si>
    <t>ASP403 (P) Mr. Eroni</t>
  </si>
  <si>
    <t>ASC 312 (P) Mr. Eroni</t>
  </si>
  <si>
    <t>FAS400 ( L) Mr. Raymond</t>
  </si>
  <si>
    <t>FPM502 (L) Ms. Seleima</t>
  </si>
  <si>
    <t>FPM502 (T) Ms. Seleima</t>
  </si>
  <si>
    <t>FES 501 (T) Mr. Raymond</t>
  </si>
  <si>
    <t>ABM312 ( L)  Ms. Maria</t>
  </si>
  <si>
    <t>AEC 522 (T) Mr. Alvin</t>
  </si>
  <si>
    <t>SAC 412 (T) Mr. Alvin</t>
  </si>
  <si>
    <t xml:space="preserve">ADP701 (l) Mr Eroni </t>
  </si>
  <si>
    <t>ADP 701 (T) Mr Eroni</t>
  </si>
  <si>
    <t>ADP  701 Ms Wati Koronivia Campus</t>
  </si>
  <si>
    <t>TAQ 405 (T) Mr. Esala</t>
  </si>
  <si>
    <t>TDF 407 (T) Mr. Esala</t>
  </si>
  <si>
    <t>FAS 401 (P) Mr. Raymond</t>
  </si>
  <si>
    <t>AEC 522 (P) Mr. Alvin</t>
  </si>
  <si>
    <t>HOR 412 (P) Mr. Avin</t>
  </si>
  <si>
    <t>TAQ 405 (P) Mr. Esala</t>
  </si>
  <si>
    <t>ASP 502 (P) Mr. Eroni</t>
  </si>
  <si>
    <t>ASP 503 (P) Mr. Eroni</t>
  </si>
  <si>
    <t>ASM 402 (P) Mr. Eroni</t>
  </si>
  <si>
    <t xml:space="preserve">                           FIJI NATIONAL UNIVERSITY             COLLEGE OF AGRICULTURE, FISHERIES &amp; FORESTRY           Semester 2, 2026, PCMS NASESE CAMPUS     [Wk.1 onwards-Face To Face/Blended]    [31/ 07/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</si>
  <si>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FIJI NATIONAL UNIVERSITY         COLLEGE OF AGRICULTURE, FISHERIES &amp; FORESTRY         SEMESTER 2 - 2026, BA CAMPUS   Final   [31/ 07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</si>
  <si>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HOR732 (P) [A, B] [BEdu] Mr. Romuluse</t>
  </si>
  <si>
    <t>HOR732 (T) [A, B] B. Edu &amp; B.Agr Dr. Ilisoni</t>
  </si>
  <si>
    <t>LABASA CAMPUS DRAFT 1 TIMETABLE FOR SEMESTER 2, 2026 (31 / 07/ 2026)</t>
  </si>
  <si>
    <t>Room Code</t>
  </si>
  <si>
    <t>Day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</si>
  <si>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</si>
  <si>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</si>
  <si>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</si>
  <si>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</si>
  <si>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</si>
  <si>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</si>
  <si>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</si>
  <si>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</si>
  <si>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</si>
  <si>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</si>
  <si>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</si>
  <si>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</si>
  <si>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</si>
  <si>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</si>
  <si>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Room capacity</t>
  </si>
  <si>
    <t>QTR  2</t>
  </si>
  <si>
    <t>ASP 402 (L, T, P) Ms. Joana</t>
  </si>
  <si>
    <t>NYC L1</t>
  </si>
  <si>
    <t>AEC 522 Ms. Maria</t>
  </si>
  <si>
    <t>NYC L2</t>
  </si>
  <si>
    <t>AEG 412 Ms. Maria</t>
  </si>
  <si>
    <t>NYC LAB 1</t>
  </si>
  <si>
    <t>TDF 507 Ms. Regina</t>
  </si>
  <si>
    <t>NYC LAB 2</t>
  </si>
  <si>
    <t>NYC TUT 1</t>
  </si>
  <si>
    <t>FPM 501 (l, T, P) Mr. Tiraon</t>
  </si>
  <si>
    <t>NYC BURE</t>
  </si>
  <si>
    <t>ENT 312 Mr. Saula</t>
  </si>
  <si>
    <t>ASH 401 (L, T, P) Ms. Joana</t>
  </si>
  <si>
    <t>FIS 312 Ms. Regina</t>
  </si>
  <si>
    <t>FES 501 (L, T, P) Mr. Tiraon</t>
  </si>
  <si>
    <t>TDF 405 Ms. Regina</t>
  </si>
  <si>
    <t>ASP 403 (L, T, P) Ms. Joana</t>
  </si>
  <si>
    <t>ENT 412 Mr. Saula</t>
  </si>
  <si>
    <t>TDF 505 Ms. Maria</t>
  </si>
  <si>
    <t>ABM 312 Ms. Maria</t>
  </si>
  <si>
    <t>ASC 522 Mr. Joana</t>
  </si>
  <si>
    <t>GPB 522 Mr. Saula</t>
  </si>
  <si>
    <t>HOR 412 Mr. Saula</t>
  </si>
  <si>
    <t>ABM 313  Ms. Maria</t>
  </si>
  <si>
    <t>ASM 402 (L,T, P) Ms. Joana</t>
  </si>
  <si>
    <t>NYC MUSIC RM</t>
  </si>
  <si>
    <t>AEG 312 Ms. Maria</t>
  </si>
  <si>
    <t>TDF 407 Ms. Regina</t>
  </si>
  <si>
    <t>TDF 406 Ms. Regina</t>
  </si>
  <si>
    <t>FPM 502 (L,T, P) Mr. Tiraon</t>
  </si>
  <si>
    <t>AGS 522 Ms. Maria</t>
  </si>
  <si>
    <t>NYC L3</t>
  </si>
  <si>
    <t>SAC 412 Mr. Saula</t>
  </si>
  <si>
    <t>AGO 312 Mr. Saula</t>
  </si>
  <si>
    <t>FAS 500 (L, T, P) Mr. Tiraon</t>
  </si>
  <si>
    <t>TDF 404 Ms. Regina</t>
  </si>
  <si>
    <t>TDF 506 Ms. Regina</t>
  </si>
  <si>
    <t>AEG412 (T) [A] Ms. Biriann</t>
  </si>
  <si>
    <t>AEG412(T) [B] Ms. Birianna</t>
  </si>
  <si>
    <t xml:space="preserve">  Dr. Eganoosi AEG622 [BEdu ]  </t>
  </si>
  <si>
    <t>ASP502 (P) Ms.Wati</t>
  </si>
  <si>
    <t>ASC312 (P) Ms.Wati</t>
  </si>
  <si>
    <t>ABM313 (L) Ms. Ilisapeci/Mrs. Maria Ledua</t>
  </si>
  <si>
    <t>HOR512 (P) (F &amp; D) Ms. Naomi</t>
  </si>
  <si>
    <t>ABM312 ( L)  Ms. Ilisapeci/Mrs. Maria Ledua</t>
  </si>
  <si>
    <t>HOR512 (P) (B &amp; E) Ms. Naomi</t>
  </si>
  <si>
    <t xml:space="preserve">FIJI NATIONAL UNIVERSITY         COLLEGE OF AGRICULTURE, FISHERIES &amp; FORESTRY         SEMESTER 2 - 2026, KORONIVIA CAMPUS   Draft 4  [10/ 08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</si>
</sst>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name val="Tahoma"/>
      <family val="2"/>
    </font>
    <font>
      <sz val="16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6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textRotation="255" wrapText="1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left" vertical="center" wrapText="1"/>
    </xf>
    <xf numFmtId="0" fontId="13" fillId="0" borderId="0" xfId="0" applyFont="1"/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13" xfId="1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2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4" xfId="3" applyFont="1" applyBorder="1" applyAlignment="1">
      <alignment horizontal="center" vertical="center"/>
    </xf>
    <xf numFmtId="16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vertical="center" wrapText="1"/>
    </xf>
    <xf numFmtId="0" fontId="9" fillId="0" borderId="10" xfId="0" applyFont="1" applyBorder="1"/>
    <xf numFmtId="0" fontId="9" fillId="0" borderId="0" xfId="0" applyFont="1"/>
    <xf numFmtId="0" fontId="9" fillId="0" borderId="8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0" xfId="2" applyFont="1" applyBorder="1" applyAlignment="1">
      <alignment horizontal="center" vertical="center" wrapText="1"/>
    </xf>
    <xf numFmtId="0" fontId="14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2" fontId="9" fillId="0" borderId="55" xfId="2" applyNumberFormat="1" applyFont="1" applyBorder="1" applyAlignment="1">
      <alignment horizontal="center" vertical="center" wrapText="1"/>
    </xf>
    <xf numFmtId="2" fontId="9" fillId="0" borderId="56" xfId="2" applyNumberFormat="1" applyFont="1" applyBorder="1" applyAlignment="1">
      <alignment horizontal="center" vertical="center" wrapText="1"/>
    </xf>
    <xf numFmtId="2" fontId="9" fillId="0" borderId="0" xfId="2" applyNumberFormat="1" applyFont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16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9" fillId="0" borderId="0" xfId="0" applyFont="1"/>
    <xf numFmtId="0" fontId="17" fillId="0" borderId="1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11" xfId="1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/>
    </xf>
    <xf numFmtId="0" fontId="17" fillId="0" borderId="11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6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/>
    </xf>
    <xf numFmtId="0" fontId="17" fillId="0" borderId="33" xfId="1" applyFont="1" applyBorder="1" applyAlignment="1">
      <alignment horizontal="center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8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7" fillId="0" borderId="18" xfId="0" applyFont="1" applyBorder="1" applyAlignment="1">
      <alignment horizontal="center" vertical="center" textRotation="255" wrapText="1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textRotation="255" wrapText="1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textRotation="255" wrapText="1"/>
    </xf>
    <xf numFmtId="0" fontId="17" fillId="0" borderId="32" xfId="0" applyFont="1" applyBorder="1" applyAlignment="1">
      <alignment vertical="center"/>
    </xf>
    <xf numFmtId="0" fontId="17" fillId="0" borderId="38" xfId="0" applyFont="1" applyBorder="1" applyAlignment="1">
      <alignment horizontal="center" vertical="center" textRotation="255" wrapText="1"/>
    </xf>
    <xf numFmtId="0" fontId="17" fillId="0" borderId="38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19" fillId="0" borderId="10" xfId="0" applyFont="1" applyBorder="1"/>
    <xf numFmtId="0" fontId="17" fillId="0" borderId="12" xfId="0" applyFont="1" applyBorder="1" applyAlignment="1">
      <alignment horizontal="left" vertical="center" wrapText="1"/>
    </xf>
    <xf numFmtId="0" fontId="17" fillId="2" borderId="8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8" fillId="2" borderId="0" xfId="0" applyFont="1" applyFill="1"/>
    <xf numFmtId="0" fontId="17" fillId="2" borderId="15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18" xfId="0" applyFont="1" applyBorder="1" applyAlignment="1">
      <alignment horizontal="center" vertical="center" textRotation="255" wrapText="1"/>
    </xf>
    <xf numFmtId="0" fontId="17" fillId="0" borderId="10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/>
    </xf>
    <xf numFmtId="0" fontId="19" fillId="2" borderId="53" xfId="0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textRotation="255" wrapText="1"/>
    </xf>
    <xf numFmtId="0" fontId="17" fillId="0" borderId="28" xfId="0" applyFont="1" applyBorder="1" applyAlignment="1">
      <alignment horizontal="center" vertical="center" textRotation="255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11" xfId="1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7" fillId="0" borderId="45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6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9" fillId="0" borderId="5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57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" fontId="9" fillId="0" borderId="14" xfId="2" applyNumberFormat="1" applyFont="1" applyBorder="1" applyAlignment="1">
      <alignment horizontal="center" vertical="center"/>
    </xf>
    <xf numFmtId="2" fontId="9" fillId="0" borderId="15" xfId="2" applyNumberFormat="1" applyFont="1" applyBorder="1" applyAlignment="1">
      <alignment horizontal="center" vertical="center"/>
    </xf>
    <xf numFmtId="2" fontId="9" fillId="0" borderId="13" xfId="2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8" xfId="2" applyFont="1" applyBorder="1" applyAlignment="1">
      <alignment horizontal="center" vertical="center" wrapText="1"/>
    </xf>
    <xf numFmtId="0" fontId="9" fillId="0" borderId="59" xfId="2" applyFont="1" applyBorder="1" applyAlignment="1">
      <alignment horizontal="center" vertical="center" wrapText="1"/>
    </xf>
    <xf numFmtId="0" fontId="9" fillId="0" borderId="60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2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28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4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</cellXfs>
  <cellStyles count="4">
    <cellStyle name="Normal" xfId="0" builtinId="0"/>
    <cellStyle name="Normal 2 3" xfId="2" xr:uid="{125E5789-9FB4-49BE-B20D-6A139F08892C}"/>
    <cellStyle name="Normal 3" xfId="3" xr:uid="{5B97F2FB-9DA8-4363-B9B8-8E40DB30B148}"/>
    <cellStyle name="Normal 4" xfId="1" xr:uid="{50C04A28-83E9-44AB-B0FF-8A0EF3A5807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336F-D64E-4F79-83CD-FACE310CA334}">
  <sheetPr>
    <pageSetUpPr fitToPage="1"/>
  </sheetPr>
  <dimension ref="A1:M145"/>
  <sheetViews>
    <sheetView tabSelected="1" zoomScale="80" zoomScaleNormal="80" workbookViewId="0">
      <selection sqref="A1:L1"/>
    </sheetView>
  </sheetViews>
  <sheetFormatPr defaultColWidth="37.28515625" defaultRowHeight="21" x14ac:dyDescent="0.35"/>
  <cols>
    <col min="1" max="1" width="9.5703125" style="140" customWidth="1"/>
    <col min="2" max="13" width="37.28515625" style="140"/>
    <col min="14" max="16384" width="37.28515625" style="9"/>
  </cols>
  <sheetData>
    <row r="1" spans="1:13" s="66" customFormat="1" thickBot="1" x14ac:dyDescent="0.3">
      <c r="A1" s="214" t="s">
        <v>544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129"/>
    </row>
    <row r="2" spans="1:13" ht="40.5" x14ac:dyDescent="0.25">
      <c r="A2" s="172" t="s">
        <v>0</v>
      </c>
      <c r="B2" s="173" t="s">
        <v>1</v>
      </c>
      <c r="C2" s="174" t="s">
        <v>2</v>
      </c>
      <c r="D2" s="131" t="s">
        <v>3</v>
      </c>
      <c r="E2" s="131" t="s">
        <v>4</v>
      </c>
      <c r="F2" s="130" t="s">
        <v>5</v>
      </c>
      <c r="G2" s="130" t="s">
        <v>6</v>
      </c>
      <c r="H2" s="130" t="s">
        <v>7</v>
      </c>
      <c r="I2" s="131" t="s">
        <v>8</v>
      </c>
      <c r="J2" s="131" t="s">
        <v>9</v>
      </c>
      <c r="K2" s="131" t="s">
        <v>10</v>
      </c>
      <c r="L2" s="132" t="s">
        <v>11</v>
      </c>
      <c r="M2" s="133" t="s">
        <v>12</v>
      </c>
    </row>
    <row r="3" spans="1:13" ht="20.25" x14ac:dyDescent="0.25">
      <c r="A3" s="215" t="s">
        <v>13</v>
      </c>
      <c r="B3" s="176" t="s">
        <v>14</v>
      </c>
      <c r="C3" s="208" t="s">
        <v>290</v>
      </c>
      <c r="D3" s="209"/>
      <c r="E3" s="212" t="s">
        <v>336</v>
      </c>
      <c r="F3" s="212"/>
      <c r="G3" s="217" t="s">
        <v>15</v>
      </c>
      <c r="H3" s="217"/>
      <c r="I3" s="209" t="s">
        <v>325</v>
      </c>
      <c r="J3" s="209"/>
      <c r="K3" s="209"/>
      <c r="L3" s="218"/>
      <c r="M3" s="136" t="s">
        <v>16</v>
      </c>
    </row>
    <row r="4" spans="1:13" ht="20.25" x14ac:dyDescent="0.25">
      <c r="A4" s="215"/>
      <c r="B4" s="176" t="s">
        <v>17</v>
      </c>
      <c r="C4" s="209" t="s">
        <v>18</v>
      </c>
      <c r="D4" s="209"/>
      <c r="E4" s="209" t="s">
        <v>19</v>
      </c>
      <c r="F4" s="209"/>
      <c r="G4" s="209" t="s">
        <v>20</v>
      </c>
      <c r="H4" s="209"/>
      <c r="I4" s="212" t="s">
        <v>21</v>
      </c>
      <c r="J4" s="212"/>
      <c r="K4" s="212"/>
      <c r="L4" s="219"/>
      <c r="M4" s="136" t="s">
        <v>22</v>
      </c>
    </row>
    <row r="5" spans="1:13" ht="20.25" x14ac:dyDescent="0.25">
      <c r="A5" s="215"/>
      <c r="B5" s="176" t="s">
        <v>23</v>
      </c>
      <c r="C5" s="208" t="s">
        <v>24</v>
      </c>
      <c r="D5" s="209"/>
      <c r="E5" s="209" t="s">
        <v>25</v>
      </c>
      <c r="F5" s="209"/>
      <c r="G5" s="249" t="s">
        <v>540</v>
      </c>
      <c r="H5" s="249"/>
      <c r="I5" s="209" t="s">
        <v>26</v>
      </c>
      <c r="J5" s="209"/>
      <c r="K5" s="209" t="s">
        <v>27</v>
      </c>
      <c r="L5" s="218"/>
      <c r="M5" s="136" t="s">
        <v>28</v>
      </c>
    </row>
    <row r="6" spans="1:13" ht="20.25" x14ac:dyDescent="0.25">
      <c r="A6" s="215"/>
      <c r="B6" s="176" t="s">
        <v>29</v>
      </c>
      <c r="C6" s="213" t="s">
        <v>328</v>
      </c>
      <c r="D6" s="206"/>
      <c r="E6" s="206"/>
      <c r="F6" s="207"/>
      <c r="G6" s="209" t="s">
        <v>32</v>
      </c>
      <c r="H6" s="209"/>
      <c r="I6" s="208" t="s">
        <v>33</v>
      </c>
      <c r="J6" s="209"/>
      <c r="K6" s="220" t="s">
        <v>34</v>
      </c>
      <c r="L6" s="220"/>
      <c r="M6" s="136" t="s">
        <v>35</v>
      </c>
    </row>
    <row r="7" spans="1:13" ht="20.25" x14ac:dyDescent="0.25">
      <c r="A7" s="215"/>
      <c r="B7" s="176" t="s">
        <v>36</v>
      </c>
      <c r="C7" s="208" t="s">
        <v>37</v>
      </c>
      <c r="D7" s="209"/>
      <c r="E7" s="134" t="s">
        <v>38</v>
      </c>
      <c r="F7" s="134"/>
      <c r="G7" s="209" t="s">
        <v>39</v>
      </c>
      <c r="H7" s="209"/>
      <c r="I7" s="209" t="s">
        <v>40</v>
      </c>
      <c r="J7" s="209"/>
      <c r="K7" s="209" t="s">
        <v>41</v>
      </c>
      <c r="L7" s="218"/>
      <c r="M7" s="136" t="s">
        <v>42</v>
      </c>
    </row>
    <row r="8" spans="1:13" x14ac:dyDescent="0.35">
      <c r="A8" s="215"/>
      <c r="B8" s="176" t="s">
        <v>43</v>
      </c>
      <c r="C8" s="223" t="s">
        <v>44</v>
      </c>
      <c r="D8" s="212"/>
      <c r="E8" s="212" t="s">
        <v>45</v>
      </c>
      <c r="F8" s="212"/>
      <c r="G8" s="209" t="s">
        <v>46</v>
      </c>
      <c r="H8" s="209"/>
      <c r="I8" s="225" t="s">
        <v>537</v>
      </c>
      <c r="J8" s="226"/>
      <c r="K8" s="226"/>
      <c r="L8" s="227"/>
      <c r="M8" s="136" t="s">
        <v>47</v>
      </c>
    </row>
    <row r="9" spans="1:13" ht="20.25" x14ac:dyDescent="0.25">
      <c r="A9" s="215"/>
      <c r="B9" s="176" t="s">
        <v>48</v>
      </c>
      <c r="C9" s="163"/>
      <c r="D9" s="137"/>
      <c r="E9" s="137"/>
      <c r="F9" s="137"/>
      <c r="G9" s="134"/>
      <c r="H9" s="134"/>
      <c r="I9" s="212"/>
      <c r="J9" s="212"/>
      <c r="K9" s="212"/>
      <c r="L9" s="212"/>
      <c r="M9" s="195" t="s">
        <v>49</v>
      </c>
    </row>
    <row r="10" spans="1:13" ht="20.25" x14ac:dyDescent="0.25">
      <c r="A10" s="215"/>
      <c r="B10" s="176" t="s">
        <v>50</v>
      </c>
      <c r="C10" s="139"/>
      <c r="D10" s="134"/>
      <c r="E10" s="134"/>
      <c r="F10" s="134"/>
      <c r="G10" s="134"/>
      <c r="H10" s="134"/>
      <c r="I10" s="134"/>
      <c r="J10" s="134"/>
      <c r="K10" s="134"/>
      <c r="L10" s="134"/>
      <c r="M10" s="136" t="s">
        <v>49</v>
      </c>
    </row>
    <row r="11" spans="1:13" x14ac:dyDescent="0.35">
      <c r="A11" s="215"/>
      <c r="B11" s="176" t="s">
        <v>51</v>
      </c>
      <c r="C11" s="134"/>
      <c r="D11" s="134"/>
      <c r="E11" s="209" t="s">
        <v>52</v>
      </c>
      <c r="F11" s="209"/>
      <c r="I11" s="134"/>
      <c r="J11" s="134"/>
      <c r="K11" s="134"/>
      <c r="L11" s="134"/>
      <c r="M11" s="136" t="s">
        <v>54</v>
      </c>
    </row>
    <row r="12" spans="1:13" ht="20.25" x14ac:dyDescent="0.25">
      <c r="A12" s="215"/>
      <c r="B12" s="176" t="s">
        <v>55</v>
      </c>
      <c r="C12" s="139"/>
      <c r="D12" s="134"/>
      <c r="E12" s="134"/>
      <c r="F12" s="134"/>
      <c r="G12" s="134"/>
      <c r="H12" s="134"/>
      <c r="I12" s="209"/>
      <c r="J12" s="209"/>
      <c r="K12" s="218"/>
      <c r="L12" s="135"/>
      <c r="M12" s="136" t="s">
        <v>56</v>
      </c>
    </row>
    <row r="13" spans="1:13" ht="20.25" x14ac:dyDescent="0.25">
      <c r="A13" s="215"/>
      <c r="B13" s="176" t="s">
        <v>57</v>
      </c>
      <c r="C13" s="139"/>
      <c r="D13" s="134"/>
      <c r="E13" s="134"/>
      <c r="F13" s="134"/>
      <c r="G13" s="134"/>
      <c r="H13" s="134"/>
      <c r="I13" s="134"/>
      <c r="J13" s="134"/>
      <c r="K13" s="141"/>
      <c r="L13" s="142"/>
      <c r="M13" s="136" t="s">
        <v>58</v>
      </c>
    </row>
    <row r="14" spans="1:13" s="199" customFormat="1" ht="20.25" x14ac:dyDescent="0.25">
      <c r="A14" s="215"/>
      <c r="B14" s="196" t="s">
        <v>59</v>
      </c>
      <c r="C14" s="228" t="s">
        <v>30</v>
      </c>
      <c r="D14" s="229"/>
      <c r="E14" s="197" t="s">
        <v>535</v>
      </c>
      <c r="F14" s="197" t="s">
        <v>536</v>
      </c>
      <c r="G14" s="224" t="s">
        <v>60</v>
      </c>
      <c r="H14" s="224"/>
      <c r="I14" s="221" t="s">
        <v>337</v>
      </c>
      <c r="J14" s="221"/>
      <c r="K14" s="221"/>
      <c r="L14" s="222"/>
      <c r="M14" s="198" t="s">
        <v>61</v>
      </c>
    </row>
    <row r="15" spans="1:13" x14ac:dyDescent="0.35">
      <c r="A15" s="215"/>
      <c r="B15" s="176" t="s">
        <v>62</v>
      </c>
      <c r="D15" s="206" t="s">
        <v>31</v>
      </c>
      <c r="E15" s="206"/>
      <c r="F15" s="207"/>
      <c r="G15" s="203" t="s">
        <v>63</v>
      </c>
      <c r="H15" s="204"/>
      <c r="I15" s="205" t="s">
        <v>64</v>
      </c>
      <c r="J15" s="206"/>
      <c r="K15" s="207"/>
      <c r="L15" s="135"/>
      <c r="M15" s="136" t="s">
        <v>65</v>
      </c>
    </row>
    <row r="16" spans="1:13" ht="20.25" x14ac:dyDescent="0.25">
      <c r="A16" s="215"/>
      <c r="B16" s="176" t="s">
        <v>66</v>
      </c>
      <c r="C16" s="208" t="s">
        <v>67</v>
      </c>
      <c r="D16" s="209"/>
      <c r="E16" s="209"/>
      <c r="F16" s="177" t="s">
        <v>68</v>
      </c>
      <c r="G16" s="210" t="s">
        <v>69</v>
      </c>
      <c r="H16" s="211"/>
      <c r="I16" s="209" t="s">
        <v>53</v>
      </c>
      <c r="J16" s="209"/>
      <c r="K16" s="230" t="s">
        <v>333</v>
      </c>
      <c r="L16" s="231"/>
      <c r="M16" s="136" t="s">
        <v>71</v>
      </c>
    </row>
    <row r="17" spans="1:13" ht="20.25" x14ac:dyDescent="0.25">
      <c r="A17" s="215"/>
      <c r="B17" s="176" t="s">
        <v>72</v>
      </c>
      <c r="C17" s="223" t="s">
        <v>73</v>
      </c>
      <c r="D17" s="212"/>
      <c r="E17" s="212" t="s">
        <v>74</v>
      </c>
      <c r="F17" s="212"/>
      <c r="G17" s="203" t="s">
        <v>75</v>
      </c>
      <c r="H17" s="204"/>
      <c r="I17" s="203" t="s">
        <v>76</v>
      </c>
      <c r="J17" s="204"/>
      <c r="K17" s="203" t="s">
        <v>360</v>
      </c>
      <c r="L17" s="204"/>
      <c r="M17" s="136" t="s">
        <v>77</v>
      </c>
    </row>
    <row r="18" spans="1:13" ht="40.5" x14ac:dyDescent="0.25">
      <c r="A18" s="215"/>
      <c r="B18" s="176" t="s">
        <v>78</v>
      </c>
      <c r="C18" s="208" t="s">
        <v>79</v>
      </c>
      <c r="D18" s="209"/>
      <c r="E18" s="209"/>
      <c r="F18" s="209"/>
      <c r="G18" s="139"/>
      <c r="H18" s="134"/>
      <c r="I18" s="134" t="s">
        <v>284</v>
      </c>
      <c r="J18" s="212" t="s">
        <v>285</v>
      </c>
      <c r="K18" s="212"/>
      <c r="L18" s="219"/>
      <c r="M18" s="136" t="s">
        <v>81</v>
      </c>
    </row>
    <row r="19" spans="1:13" ht="40.5" x14ac:dyDescent="0.25">
      <c r="A19" s="215"/>
      <c r="B19" s="176" t="s">
        <v>82</v>
      </c>
      <c r="C19" s="223" t="s">
        <v>83</v>
      </c>
      <c r="D19" s="212"/>
      <c r="E19" s="212" t="s">
        <v>84</v>
      </c>
      <c r="F19" s="212"/>
      <c r="G19" s="134"/>
      <c r="H19" s="134"/>
      <c r="I19" s="212" t="s">
        <v>85</v>
      </c>
      <c r="J19" s="212"/>
      <c r="K19" s="212"/>
      <c r="L19" s="219"/>
      <c r="M19" s="136" t="s">
        <v>86</v>
      </c>
    </row>
    <row r="20" spans="1:13" ht="40.5" x14ac:dyDescent="0.25">
      <c r="A20" s="215"/>
      <c r="B20" s="176" t="s">
        <v>87</v>
      </c>
      <c r="C20" s="139"/>
      <c r="D20" s="134"/>
      <c r="E20" s="134"/>
      <c r="F20" s="134"/>
      <c r="G20" s="134"/>
      <c r="H20" s="134"/>
      <c r="I20" s="134"/>
      <c r="J20" s="134"/>
      <c r="K20" s="134"/>
      <c r="L20" s="143"/>
      <c r="M20" s="136" t="s">
        <v>88</v>
      </c>
    </row>
    <row r="21" spans="1:13" ht="20.25" x14ac:dyDescent="0.25">
      <c r="A21" s="215"/>
      <c r="B21" s="232" t="s">
        <v>89</v>
      </c>
      <c r="C21" s="139"/>
      <c r="D21" s="134"/>
      <c r="E21" s="134"/>
      <c r="F21" s="134"/>
      <c r="G21" s="134"/>
      <c r="H21" s="144"/>
      <c r="I21" s="209"/>
      <c r="J21" s="209"/>
      <c r="K21" s="209"/>
      <c r="L21" s="218"/>
      <c r="M21" s="233" t="s">
        <v>90</v>
      </c>
    </row>
    <row r="22" spans="1:13" ht="20.25" x14ac:dyDescent="0.25">
      <c r="A22" s="215"/>
      <c r="B22" s="232"/>
      <c r="C22" s="139"/>
      <c r="D22" s="134"/>
      <c r="E22" s="134"/>
      <c r="F22" s="134"/>
      <c r="G22" s="144"/>
      <c r="H22" s="134"/>
      <c r="I22" s="134"/>
      <c r="J22" s="134"/>
      <c r="K22" s="134"/>
      <c r="L22" s="135"/>
      <c r="M22" s="233"/>
    </row>
    <row r="23" spans="1:13" ht="20.25" x14ac:dyDescent="0.25">
      <c r="A23" s="215"/>
      <c r="B23" s="232"/>
      <c r="C23" s="139"/>
      <c r="D23" s="134"/>
      <c r="E23" s="134"/>
      <c r="F23" s="134"/>
      <c r="G23" s="134"/>
      <c r="H23" s="134"/>
      <c r="I23" s="134"/>
      <c r="J23" s="134"/>
      <c r="K23" s="134"/>
      <c r="L23" s="135"/>
      <c r="M23" s="233"/>
    </row>
    <row r="24" spans="1:13" ht="20.25" x14ac:dyDescent="0.25">
      <c r="A24" s="215"/>
      <c r="B24" s="232" t="s">
        <v>91</v>
      </c>
      <c r="C24" s="139"/>
      <c r="D24" s="134"/>
      <c r="E24" s="134"/>
      <c r="F24" s="134"/>
      <c r="G24" s="205" t="s">
        <v>92</v>
      </c>
      <c r="H24" s="206"/>
      <c r="I24" s="207"/>
      <c r="J24" s="134"/>
      <c r="K24" s="134"/>
      <c r="L24" s="135"/>
      <c r="M24" s="233" t="s">
        <v>93</v>
      </c>
    </row>
    <row r="25" spans="1:13" s="199" customFormat="1" ht="20.25" x14ac:dyDescent="0.25">
      <c r="A25" s="215"/>
      <c r="B25" s="232"/>
      <c r="C25" s="285" t="s">
        <v>146</v>
      </c>
      <c r="D25" s="373"/>
      <c r="E25" s="373"/>
      <c r="F25" s="260"/>
      <c r="G25" s="202"/>
      <c r="H25" s="202"/>
      <c r="I25" s="374"/>
      <c r="J25" s="259" t="s">
        <v>92</v>
      </c>
      <c r="K25" s="373"/>
      <c r="L25" s="260"/>
      <c r="M25" s="233"/>
    </row>
    <row r="26" spans="1:13" ht="20.25" x14ac:dyDescent="0.25">
      <c r="A26" s="215"/>
      <c r="B26" s="232"/>
      <c r="C26" s="139"/>
      <c r="D26" s="134"/>
      <c r="E26" s="134"/>
      <c r="F26" s="134"/>
      <c r="G26" s="141"/>
      <c r="H26" s="141"/>
      <c r="I26" s="134"/>
      <c r="J26" s="209"/>
      <c r="K26" s="209"/>
      <c r="L26" s="218"/>
      <c r="M26" s="233"/>
    </row>
    <row r="27" spans="1:13" ht="20.25" x14ac:dyDescent="0.25">
      <c r="A27" s="215"/>
      <c r="B27" s="232"/>
      <c r="C27" s="139"/>
      <c r="D27" s="134"/>
      <c r="E27" s="134"/>
      <c r="F27" s="134"/>
      <c r="G27" s="141"/>
      <c r="H27" s="141"/>
      <c r="I27" s="141"/>
      <c r="J27" s="141"/>
      <c r="K27" s="141"/>
      <c r="L27" s="142"/>
      <c r="M27" s="233"/>
    </row>
    <row r="28" spans="1:13" ht="20.25" x14ac:dyDescent="0.25">
      <c r="A28" s="215"/>
      <c r="B28" s="176" t="s">
        <v>94</v>
      </c>
      <c r="C28" s="223" t="s">
        <v>95</v>
      </c>
      <c r="D28" s="212"/>
      <c r="E28" s="212"/>
      <c r="F28" s="212"/>
      <c r="G28" s="209" t="s">
        <v>96</v>
      </c>
      <c r="H28" s="209"/>
      <c r="I28" s="134"/>
      <c r="J28" s="134"/>
      <c r="K28" s="134"/>
      <c r="L28" s="135"/>
      <c r="M28" s="233" t="s">
        <v>97</v>
      </c>
    </row>
    <row r="29" spans="1:13" ht="20.25" x14ac:dyDescent="0.25">
      <c r="A29" s="215"/>
      <c r="B29" s="176" t="s">
        <v>94</v>
      </c>
      <c r="C29" s="139"/>
      <c r="D29" s="134"/>
      <c r="E29" s="134"/>
      <c r="F29" s="134"/>
      <c r="G29" s="134"/>
      <c r="H29" s="134"/>
      <c r="I29" s="134"/>
      <c r="J29" s="134"/>
      <c r="K29" s="134"/>
      <c r="L29" s="135"/>
      <c r="M29" s="233"/>
    </row>
    <row r="30" spans="1:13" thickBot="1" x14ac:dyDescent="0.3">
      <c r="A30" s="216"/>
      <c r="B30" s="179" t="s">
        <v>98</v>
      </c>
      <c r="C30" s="180"/>
      <c r="D30" s="145"/>
      <c r="E30" s="236" t="s">
        <v>99</v>
      </c>
      <c r="F30" s="237"/>
      <c r="G30" s="237"/>
      <c r="H30" s="238"/>
      <c r="I30" s="239" t="s">
        <v>100</v>
      </c>
      <c r="J30" s="239"/>
      <c r="K30" s="239"/>
      <c r="L30" s="146"/>
      <c r="M30" s="147" t="s">
        <v>101</v>
      </c>
    </row>
    <row r="31" spans="1:13" thickBot="1" x14ac:dyDescent="0.3">
      <c r="A31" s="181"/>
      <c r="B31" s="182"/>
      <c r="C31" s="183"/>
      <c r="D31" s="148"/>
      <c r="E31" s="148"/>
      <c r="F31" s="148"/>
      <c r="G31" s="148"/>
      <c r="H31" s="148"/>
      <c r="I31" s="134"/>
      <c r="J31" s="134"/>
      <c r="K31" s="134"/>
      <c r="L31" s="134"/>
      <c r="M31" s="149"/>
    </row>
    <row r="32" spans="1:13" ht="20.25" x14ac:dyDescent="0.25">
      <c r="A32" s="240" t="s">
        <v>102</v>
      </c>
      <c r="B32" s="184" t="s">
        <v>14</v>
      </c>
      <c r="C32" s="242" t="s">
        <v>103</v>
      </c>
      <c r="D32" s="243"/>
      <c r="E32" s="242" t="s">
        <v>104</v>
      </c>
      <c r="F32" s="243"/>
      <c r="G32" s="205" t="s">
        <v>105</v>
      </c>
      <c r="H32" s="207"/>
      <c r="I32" s="212" t="s">
        <v>106</v>
      </c>
      <c r="J32" s="212"/>
      <c r="K32" s="212"/>
      <c r="L32" s="219"/>
      <c r="M32" s="150" t="s">
        <v>16</v>
      </c>
    </row>
    <row r="33" spans="1:13" ht="20.25" x14ac:dyDescent="0.25">
      <c r="A33" s="215"/>
      <c r="B33" s="176" t="s">
        <v>17</v>
      </c>
      <c r="C33" s="244" t="s">
        <v>107</v>
      </c>
      <c r="D33" s="217"/>
      <c r="E33" s="217" t="s">
        <v>108</v>
      </c>
      <c r="F33" s="217"/>
      <c r="G33" s="217" t="s">
        <v>109</v>
      </c>
      <c r="H33" s="217"/>
      <c r="I33" s="203" t="s">
        <v>110</v>
      </c>
      <c r="J33" s="204"/>
      <c r="K33" s="234" t="s">
        <v>111</v>
      </c>
      <c r="L33" s="235"/>
      <c r="M33" s="136" t="s">
        <v>22</v>
      </c>
    </row>
    <row r="34" spans="1:13" ht="20.25" x14ac:dyDescent="0.25">
      <c r="A34" s="215"/>
      <c r="B34" s="176" t="s">
        <v>23</v>
      </c>
      <c r="C34" s="208" t="s">
        <v>112</v>
      </c>
      <c r="D34" s="209"/>
      <c r="E34" s="217" t="s">
        <v>330</v>
      </c>
      <c r="F34" s="217"/>
      <c r="G34" s="203" t="s">
        <v>113</v>
      </c>
      <c r="H34" s="204"/>
      <c r="I34" s="212" t="s">
        <v>114</v>
      </c>
      <c r="J34" s="212"/>
      <c r="K34" s="212"/>
      <c r="L34" s="219"/>
      <c r="M34" s="136" t="s">
        <v>28</v>
      </c>
    </row>
    <row r="35" spans="1:13" ht="20.25" x14ac:dyDescent="0.25">
      <c r="A35" s="215"/>
      <c r="B35" s="176" t="s">
        <v>29</v>
      </c>
      <c r="C35" s="244" t="s">
        <v>115</v>
      </c>
      <c r="D35" s="217"/>
      <c r="E35" s="212" t="s">
        <v>70</v>
      </c>
      <c r="F35" s="212"/>
      <c r="G35" s="209" t="s">
        <v>117</v>
      </c>
      <c r="H35" s="209"/>
      <c r="I35" s="209" t="s">
        <v>327</v>
      </c>
      <c r="J35" s="209"/>
      <c r="K35" s="209"/>
      <c r="L35" s="218"/>
      <c r="M35" s="136" t="s">
        <v>35</v>
      </c>
    </row>
    <row r="36" spans="1:13" ht="20.25" x14ac:dyDescent="0.25">
      <c r="A36" s="215"/>
      <c r="B36" s="176" t="s">
        <v>36</v>
      </c>
      <c r="C36" s="212" t="s">
        <v>116</v>
      </c>
      <c r="D36" s="212"/>
      <c r="E36" s="209" t="s">
        <v>119</v>
      </c>
      <c r="F36" s="209"/>
      <c r="G36" s="203" t="s">
        <v>120</v>
      </c>
      <c r="H36" s="204"/>
      <c r="I36" s="212" t="s">
        <v>121</v>
      </c>
      <c r="J36" s="212"/>
      <c r="K36" s="134" t="s">
        <v>122</v>
      </c>
      <c r="L36" s="151" t="s">
        <v>123</v>
      </c>
      <c r="M36" s="136" t="s">
        <v>42</v>
      </c>
    </row>
    <row r="37" spans="1:13" ht="20.25" x14ac:dyDescent="0.25">
      <c r="A37" s="215"/>
      <c r="B37" s="176" t="s">
        <v>43</v>
      </c>
      <c r="C37" s="223" t="s">
        <v>124</v>
      </c>
      <c r="D37" s="212"/>
      <c r="E37" s="212" t="s">
        <v>125</v>
      </c>
      <c r="F37" s="212"/>
      <c r="G37" s="209" t="s">
        <v>126</v>
      </c>
      <c r="H37" s="209"/>
      <c r="I37" s="209" t="s">
        <v>127</v>
      </c>
      <c r="J37" s="209"/>
      <c r="K37" s="209"/>
      <c r="L37" s="218"/>
      <c r="M37" s="136" t="s">
        <v>47</v>
      </c>
    </row>
    <row r="38" spans="1:13" x14ac:dyDescent="0.35">
      <c r="A38" s="215"/>
      <c r="B38" s="176" t="s">
        <v>48</v>
      </c>
      <c r="E38" s="134"/>
      <c r="F38" s="134"/>
      <c r="G38" s="134"/>
      <c r="H38" s="134"/>
      <c r="I38" s="134"/>
      <c r="J38" s="134"/>
      <c r="K38" s="134"/>
      <c r="L38" s="134"/>
      <c r="M38" s="136" t="s">
        <v>49</v>
      </c>
    </row>
    <row r="39" spans="1:13" ht="20.25" x14ac:dyDescent="0.25">
      <c r="A39" s="215"/>
      <c r="B39" s="176" t="s">
        <v>50</v>
      </c>
      <c r="C39" s="139"/>
      <c r="D39" s="134"/>
      <c r="E39" s="134"/>
      <c r="F39" s="134"/>
      <c r="G39" s="134"/>
      <c r="H39" s="134"/>
      <c r="I39" s="134"/>
      <c r="J39" s="134"/>
      <c r="K39" s="134"/>
      <c r="L39" s="142"/>
      <c r="M39" s="136" t="s">
        <v>49</v>
      </c>
    </row>
    <row r="40" spans="1:13" ht="20.25" x14ac:dyDescent="0.25">
      <c r="A40" s="215"/>
      <c r="B40" s="176" t="s">
        <v>51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6" t="s">
        <v>54</v>
      </c>
    </row>
    <row r="41" spans="1:13" ht="20.25" x14ac:dyDescent="0.25">
      <c r="A41" s="215"/>
      <c r="B41" s="176" t="s">
        <v>55</v>
      </c>
      <c r="C41" s="139"/>
      <c r="D41" s="134"/>
      <c r="E41" s="134"/>
      <c r="F41" s="134"/>
      <c r="G41" s="134"/>
      <c r="H41" s="134"/>
      <c r="I41" s="134"/>
      <c r="J41" s="134"/>
      <c r="K41" s="134"/>
      <c r="L41" s="135"/>
      <c r="M41" s="136" t="s">
        <v>56</v>
      </c>
    </row>
    <row r="42" spans="1:13" ht="20.25" x14ac:dyDescent="0.25">
      <c r="A42" s="215"/>
      <c r="B42" s="176" t="s">
        <v>57</v>
      </c>
      <c r="C42" s="139"/>
      <c r="D42" s="134"/>
      <c r="E42" s="134"/>
      <c r="F42" s="134"/>
      <c r="G42" s="209"/>
      <c r="H42" s="209"/>
      <c r="I42" s="134"/>
      <c r="J42" s="134"/>
      <c r="K42" s="134"/>
      <c r="L42" s="135"/>
      <c r="M42" s="136" t="s">
        <v>58</v>
      </c>
    </row>
    <row r="43" spans="1:13" ht="20.25" x14ac:dyDescent="0.25">
      <c r="A43" s="215"/>
      <c r="B43" s="176" t="s">
        <v>59</v>
      </c>
      <c r="C43" s="212" t="s">
        <v>338</v>
      </c>
      <c r="D43" s="219"/>
      <c r="E43" s="245" t="s">
        <v>339</v>
      </c>
      <c r="F43" s="245"/>
      <c r="G43" s="245"/>
      <c r="H43" s="245"/>
      <c r="I43" s="212" t="s">
        <v>340</v>
      </c>
      <c r="J43" s="212"/>
      <c r="K43" s="134"/>
      <c r="L43" s="134"/>
      <c r="M43" s="136" t="s">
        <v>61</v>
      </c>
    </row>
    <row r="44" spans="1:13" ht="20.25" x14ac:dyDescent="0.25">
      <c r="A44" s="215"/>
      <c r="B44" s="176" t="s">
        <v>62</v>
      </c>
      <c r="C44" s="223" t="s">
        <v>128</v>
      </c>
      <c r="D44" s="212"/>
      <c r="E44" s="212" t="s">
        <v>129</v>
      </c>
      <c r="F44" s="212"/>
      <c r="G44" s="209" t="s">
        <v>130</v>
      </c>
      <c r="H44" s="209"/>
      <c r="I44" s="209" t="s">
        <v>131</v>
      </c>
      <c r="J44" s="209"/>
      <c r="K44" s="209"/>
      <c r="L44" s="218"/>
      <c r="M44" s="136" t="s">
        <v>65</v>
      </c>
    </row>
    <row r="45" spans="1:13" ht="40.5" x14ac:dyDescent="0.25">
      <c r="A45" s="215"/>
      <c r="B45" s="176" t="s">
        <v>66</v>
      </c>
      <c r="C45" s="223" t="s">
        <v>132</v>
      </c>
      <c r="D45" s="212"/>
      <c r="E45" s="144" t="s">
        <v>133</v>
      </c>
      <c r="F45" s="141" t="s">
        <v>134</v>
      </c>
      <c r="G45" s="208" t="s">
        <v>135</v>
      </c>
      <c r="H45" s="209"/>
      <c r="I45" s="209"/>
      <c r="J45" s="296" t="s">
        <v>478</v>
      </c>
      <c r="K45" s="297"/>
      <c r="L45" s="261"/>
      <c r="M45" s="136" t="s">
        <v>71</v>
      </c>
    </row>
    <row r="46" spans="1:13" ht="20.25" x14ac:dyDescent="0.25">
      <c r="A46" s="215"/>
      <c r="B46" s="176" t="s">
        <v>72</v>
      </c>
      <c r="C46" s="246" t="s">
        <v>136</v>
      </c>
      <c r="D46" s="246"/>
      <c r="E46" s="220" t="s">
        <v>137</v>
      </c>
      <c r="F46" s="220"/>
      <c r="G46" s="203" t="s">
        <v>138</v>
      </c>
      <c r="H46" s="204"/>
      <c r="I46" s="203" t="s">
        <v>139</v>
      </c>
      <c r="J46" s="204"/>
      <c r="K46" s="203" t="s">
        <v>361</v>
      </c>
      <c r="L46" s="204"/>
      <c r="M46" s="136" t="s">
        <v>77</v>
      </c>
    </row>
    <row r="47" spans="1:13" ht="40.5" x14ac:dyDescent="0.25">
      <c r="A47" s="215"/>
      <c r="B47" s="176" t="s">
        <v>78</v>
      </c>
      <c r="C47" s="208" t="s">
        <v>140</v>
      </c>
      <c r="D47" s="209"/>
      <c r="E47" s="247" t="s">
        <v>141</v>
      </c>
      <c r="F47" s="245"/>
      <c r="G47" s="245"/>
      <c r="H47" s="248"/>
      <c r="I47" s="249"/>
      <c r="J47" s="249"/>
      <c r="K47" s="249"/>
      <c r="L47" s="249"/>
      <c r="M47" s="136" t="s">
        <v>81</v>
      </c>
    </row>
    <row r="48" spans="1:13" ht="40.5" x14ac:dyDescent="0.25">
      <c r="A48" s="215"/>
      <c r="B48" s="176" t="s">
        <v>82</v>
      </c>
      <c r="C48" s="223" t="s">
        <v>142</v>
      </c>
      <c r="D48" s="212"/>
      <c r="E48" s="212" t="s">
        <v>143</v>
      </c>
      <c r="F48" s="212"/>
      <c r="G48" s="212" t="s">
        <v>144</v>
      </c>
      <c r="H48" s="212"/>
      <c r="I48" s="212" t="s">
        <v>145</v>
      </c>
      <c r="J48" s="212"/>
      <c r="K48" s="212"/>
      <c r="L48" s="219"/>
      <c r="M48" s="136" t="s">
        <v>86</v>
      </c>
    </row>
    <row r="49" spans="1:13" ht="40.5" x14ac:dyDescent="0.25">
      <c r="A49" s="215"/>
      <c r="B49" s="176" t="s">
        <v>87</v>
      </c>
      <c r="C49" s="139"/>
      <c r="D49" s="134"/>
      <c r="E49" s="134"/>
      <c r="F49" s="134"/>
      <c r="G49" s="134"/>
      <c r="H49" s="134"/>
      <c r="I49" s="134"/>
      <c r="J49" s="134"/>
      <c r="K49" s="134"/>
      <c r="L49" s="152"/>
      <c r="M49" s="136" t="s">
        <v>88</v>
      </c>
    </row>
    <row r="50" spans="1:13" ht="20.25" x14ac:dyDescent="0.25">
      <c r="A50" s="215"/>
      <c r="B50" s="232" t="s">
        <v>89</v>
      </c>
      <c r="C50" s="139"/>
      <c r="D50" s="134"/>
      <c r="E50" s="134"/>
      <c r="F50" s="134"/>
      <c r="G50" s="134"/>
      <c r="H50" s="134"/>
      <c r="I50" s="209"/>
      <c r="J50" s="209"/>
      <c r="K50" s="209"/>
      <c r="L50" s="218"/>
      <c r="M50" s="233" t="s">
        <v>90</v>
      </c>
    </row>
    <row r="51" spans="1:13" ht="20.25" x14ac:dyDescent="0.25">
      <c r="A51" s="215"/>
      <c r="B51" s="232"/>
      <c r="C51" s="375" t="s">
        <v>191</v>
      </c>
      <c r="D51" s="249"/>
      <c r="E51" s="249"/>
      <c r="F51" s="249"/>
      <c r="G51" s="134"/>
      <c r="H51" s="134"/>
      <c r="I51" s="141"/>
      <c r="J51" s="141"/>
      <c r="K51" s="141"/>
      <c r="L51" s="142"/>
      <c r="M51" s="233"/>
    </row>
    <row r="52" spans="1:13" ht="20.25" x14ac:dyDescent="0.25">
      <c r="A52" s="215"/>
      <c r="B52" s="232"/>
      <c r="C52" s="185"/>
      <c r="D52" s="141"/>
      <c r="E52" s="141"/>
      <c r="F52" s="245" t="s">
        <v>147</v>
      </c>
      <c r="G52" s="245"/>
      <c r="H52" s="245"/>
      <c r="I52" s="217"/>
      <c r="J52" s="217"/>
      <c r="K52" s="217"/>
      <c r="L52" s="257"/>
      <c r="M52" s="233"/>
    </row>
    <row r="53" spans="1:13" ht="20.25" x14ac:dyDescent="0.25">
      <c r="A53" s="215"/>
      <c r="B53" s="251" t="s">
        <v>91</v>
      </c>
      <c r="C53" s="139"/>
      <c r="D53" s="134"/>
      <c r="E53" s="134"/>
      <c r="F53" s="134"/>
      <c r="G53" s="134"/>
      <c r="H53" s="134"/>
      <c r="I53" s="209" t="s">
        <v>149</v>
      </c>
      <c r="J53" s="209"/>
      <c r="K53" s="209"/>
      <c r="L53" s="218"/>
      <c r="M53" s="233" t="s">
        <v>150</v>
      </c>
    </row>
    <row r="54" spans="1:13" ht="20.25" x14ac:dyDescent="0.25">
      <c r="A54" s="215"/>
      <c r="B54" s="251"/>
      <c r="C54" s="139"/>
      <c r="D54" s="134"/>
      <c r="E54" s="134"/>
      <c r="F54" s="134"/>
      <c r="G54" s="134"/>
      <c r="H54" s="134"/>
      <c r="I54" s="212" t="s">
        <v>151</v>
      </c>
      <c r="J54" s="212"/>
      <c r="K54" s="212"/>
      <c r="L54" s="219"/>
      <c r="M54" s="233"/>
    </row>
    <row r="55" spans="1:13" ht="20.25" x14ac:dyDescent="0.25">
      <c r="A55" s="215"/>
      <c r="B55" s="251"/>
      <c r="C55" s="139"/>
      <c r="D55" s="134"/>
      <c r="E55" s="134"/>
      <c r="F55" s="134"/>
      <c r="G55" s="134"/>
      <c r="H55" s="134"/>
      <c r="I55" s="205"/>
      <c r="J55" s="206"/>
      <c r="K55" s="206"/>
      <c r="L55" s="252"/>
      <c r="M55" s="233"/>
    </row>
    <row r="56" spans="1:13" ht="20.25" x14ac:dyDescent="0.25">
      <c r="A56" s="215"/>
      <c r="B56" s="176" t="s">
        <v>94</v>
      </c>
      <c r="C56" s="139"/>
      <c r="D56" s="134"/>
      <c r="E56" s="250" t="s">
        <v>152</v>
      </c>
      <c r="F56" s="250"/>
      <c r="G56" s="250"/>
      <c r="H56" s="250"/>
      <c r="I56" s="212"/>
      <c r="J56" s="212"/>
      <c r="K56" s="212"/>
      <c r="L56" s="219"/>
      <c r="M56" s="233" t="s">
        <v>97</v>
      </c>
    </row>
    <row r="57" spans="1:13" ht="20.25" x14ac:dyDescent="0.25">
      <c r="A57" s="215"/>
      <c r="B57" s="176" t="s">
        <v>94</v>
      </c>
      <c r="C57" s="134"/>
      <c r="D57" s="134"/>
      <c r="E57" s="253" t="s">
        <v>153</v>
      </c>
      <c r="F57" s="245"/>
      <c r="G57" s="245"/>
      <c r="H57" s="209" t="s">
        <v>154</v>
      </c>
      <c r="I57" s="209"/>
      <c r="J57" s="209"/>
      <c r="K57" s="218"/>
      <c r="L57" s="135"/>
      <c r="M57" s="233"/>
    </row>
    <row r="58" spans="1:13" thickBot="1" x14ac:dyDescent="0.3">
      <c r="A58" s="215"/>
      <c r="B58" s="179" t="s">
        <v>98</v>
      </c>
      <c r="C58" s="139"/>
      <c r="D58" s="234" t="s">
        <v>155</v>
      </c>
      <c r="E58" s="254"/>
      <c r="F58" s="235"/>
      <c r="G58" s="134"/>
      <c r="H58" s="203" t="s">
        <v>156</v>
      </c>
      <c r="I58" s="255"/>
      <c r="J58" s="204"/>
      <c r="K58" s="134"/>
      <c r="L58" s="134"/>
      <c r="M58" s="233" t="s">
        <v>101</v>
      </c>
    </row>
    <row r="59" spans="1:13" thickBot="1" x14ac:dyDescent="0.3">
      <c r="A59" s="241"/>
      <c r="B59" s="186" t="s">
        <v>98</v>
      </c>
      <c r="C59" s="187"/>
      <c r="D59" s="153"/>
      <c r="E59" s="153"/>
      <c r="F59" s="153"/>
      <c r="G59" s="153"/>
      <c r="H59" s="153"/>
      <c r="I59" s="153"/>
      <c r="J59" s="153"/>
      <c r="K59" s="153"/>
      <c r="L59" s="154"/>
      <c r="M59" s="256"/>
    </row>
    <row r="60" spans="1:13" thickBot="1" x14ac:dyDescent="0.3">
      <c r="A60" s="188"/>
      <c r="B60" s="189"/>
      <c r="C60" s="134"/>
      <c r="D60" s="134"/>
      <c r="E60" s="156"/>
      <c r="F60" s="156"/>
      <c r="G60" s="156"/>
      <c r="H60" s="157"/>
      <c r="I60" s="158"/>
      <c r="J60" s="159"/>
      <c r="K60" s="160"/>
      <c r="L60" s="159"/>
      <c r="M60" s="161"/>
    </row>
    <row r="61" spans="1:13" ht="20.25" x14ac:dyDescent="0.25">
      <c r="A61" s="190"/>
      <c r="B61" s="191" t="s">
        <v>14</v>
      </c>
      <c r="C61" s="210" t="s">
        <v>157</v>
      </c>
      <c r="D61" s="211"/>
      <c r="E61" s="211" t="s">
        <v>158</v>
      </c>
      <c r="F61" s="211"/>
      <c r="G61" s="261" t="s">
        <v>159</v>
      </c>
      <c r="H61" s="211"/>
      <c r="I61" s="262" t="s">
        <v>160</v>
      </c>
      <c r="J61" s="263"/>
      <c r="K61" s="263"/>
      <c r="L61" s="264"/>
      <c r="M61" s="162" t="s">
        <v>16</v>
      </c>
    </row>
    <row r="62" spans="1:13" ht="20.25" x14ac:dyDescent="0.25">
      <c r="A62" s="215" t="s">
        <v>161</v>
      </c>
      <c r="B62" s="176" t="s">
        <v>17</v>
      </c>
      <c r="C62" s="234" t="s">
        <v>162</v>
      </c>
      <c r="D62" s="235"/>
      <c r="E62" s="177" t="s">
        <v>163</v>
      </c>
      <c r="F62" s="177" t="s">
        <v>164</v>
      </c>
      <c r="G62" s="209" t="s">
        <v>291</v>
      </c>
      <c r="H62" s="209"/>
      <c r="I62" s="265"/>
      <c r="J62" s="265"/>
      <c r="K62" s="209" t="s">
        <v>165</v>
      </c>
      <c r="L62" s="218"/>
      <c r="M62" s="136" t="s">
        <v>22</v>
      </c>
    </row>
    <row r="63" spans="1:13" ht="20.25" x14ac:dyDescent="0.25">
      <c r="A63" s="215"/>
      <c r="B63" s="176" t="s">
        <v>23</v>
      </c>
      <c r="C63" s="223" t="s">
        <v>346</v>
      </c>
      <c r="D63" s="212"/>
      <c r="E63" s="209" t="s">
        <v>166</v>
      </c>
      <c r="F63" s="209"/>
      <c r="G63" s="209"/>
      <c r="H63" s="209"/>
      <c r="I63" s="209" t="s">
        <v>167</v>
      </c>
      <c r="J63" s="209"/>
      <c r="K63" s="209" t="s">
        <v>168</v>
      </c>
      <c r="L63" s="209"/>
      <c r="M63" s="136" t="s">
        <v>28</v>
      </c>
    </row>
    <row r="64" spans="1:13" s="199" customFormat="1" ht="20.25" x14ac:dyDescent="0.25">
      <c r="A64" s="215"/>
      <c r="B64" s="196" t="s">
        <v>29</v>
      </c>
      <c r="C64" s="258" t="s">
        <v>169</v>
      </c>
      <c r="D64" s="221"/>
      <c r="E64" s="221" t="s">
        <v>170</v>
      </c>
      <c r="F64" s="221"/>
      <c r="G64" s="259" t="s">
        <v>171</v>
      </c>
      <c r="H64" s="260"/>
      <c r="I64" s="259" t="s">
        <v>329</v>
      </c>
      <c r="J64" s="260"/>
      <c r="K64" s="200"/>
      <c r="L64" s="201"/>
      <c r="M64" s="198" t="s">
        <v>35</v>
      </c>
    </row>
    <row r="65" spans="1:13" ht="20.25" x14ac:dyDescent="0.25">
      <c r="A65" s="215"/>
      <c r="B65" s="176" t="s">
        <v>36</v>
      </c>
      <c r="C65" s="234" t="s">
        <v>172</v>
      </c>
      <c r="D65" s="235"/>
      <c r="E65" s="209" t="s">
        <v>173</v>
      </c>
      <c r="F65" s="209"/>
      <c r="G65" s="209" t="s">
        <v>174</v>
      </c>
      <c r="H65" s="209"/>
      <c r="I65" s="205" t="s">
        <v>326</v>
      </c>
      <c r="J65" s="206"/>
      <c r="K65" s="206"/>
      <c r="L65" s="252"/>
      <c r="M65" s="136" t="s">
        <v>42</v>
      </c>
    </row>
    <row r="66" spans="1:13" ht="20.25" x14ac:dyDescent="0.25">
      <c r="A66" s="215"/>
      <c r="B66" s="176" t="s">
        <v>43</v>
      </c>
      <c r="C66" s="208" t="s">
        <v>175</v>
      </c>
      <c r="D66" s="209"/>
      <c r="E66" s="209" t="s">
        <v>176</v>
      </c>
      <c r="F66" s="209"/>
      <c r="G66" s="209" t="s">
        <v>177</v>
      </c>
      <c r="H66" s="209"/>
      <c r="I66" s="269" t="s">
        <v>178</v>
      </c>
      <c r="J66" s="269"/>
      <c r="K66" s="269"/>
      <c r="L66" s="270"/>
      <c r="M66" s="136" t="s">
        <v>47</v>
      </c>
    </row>
    <row r="67" spans="1:13" ht="20.25" x14ac:dyDescent="0.25">
      <c r="A67" s="215"/>
      <c r="B67" s="176" t="s">
        <v>48</v>
      </c>
      <c r="C67" s="134"/>
      <c r="D67" s="134"/>
      <c r="E67" s="134"/>
      <c r="F67" s="134"/>
      <c r="G67" s="134"/>
      <c r="H67" s="144"/>
      <c r="I67" s="134"/>
      <c r="J67" s="144"/>
      <c r="K67" s="141"/>
      <c r="L67" s="141"/>
      <c r="M67" s="136" t="s">
        <v>49</v>
      </c>
    </row>
    <row r="68" spans="1:13" ht="20.25" x14ac:dyDescent="0.25">
      <c r="A68" s="215"/>
      <c r="B68" s="176" t="s">
        <v>50</v>
      </c>
      <c r="C68" s="134"/>
      <c r="D68" s="134"/>
      <c r="E68" s="134"/>
      <c r="F68" s="134"/>
      <c r="G68" s="144"/>
      <c r="H68" s="134"/>
      <c r="I68" s="134"/>
      <c r="J68" s="134"/>
      <c r="K68" s="134"/>
      <c r="L68" s="135"/>
      <c r="M68" s="136" t="s">
        <v>49</v>
      </c>
    </row>
    <row r="69" spans="1:13" ht="20.25" x14ac:dyDescent="0.25">
      <c r="A69" s="215"/>
      <c r="B69" s="176" t="s">
        <v>51</v>
      </c>
      <c r="C69" s="192"/>
      <c r="D69" s="144"/>
      <c r="E69" s="134"/>
      <c r="F69" s="134"/>
      <c r="G69" s="134"/>
      <c r="H69" s="134"/>
      <c r="I69" s="144"/>
      <c r="J69" s="134"/>
      <c r="K69" s="134"/>
      <c r="L69" s="135"/>
      <c r="M69" s="136" t="s">
        <v>54</v>
      </c>
    </row>
    <row r="70" spans="1:13" ht="20.25" x14ac:dyDescent="0.25">
      <c r="A70" s="215"/>
      <c r="B70" s="176" t="s">
        <v>55</v>
      </c>
      <c r="C70" s="185"/>
      <c r="D70" s="141"/>
      <c r="E70" s="134"/>
      <c r="F70" s="134"/>
      <c r="G70" s="134"/>
      <c r="H70" s="134"/>
      <c r="I70" s="134"/>
      <c r="J70" s="134"/>
      <c r="K70" s="134"/>
      <c r="L70" s="135"/>
      <c r="M70" s="136" t="s">
        <v>56</v>
      </c>
    </row>
    <row r="71" spans="1:13" ht="20.25" x14ac:dyDescent="0.25">
      <c r="A71" s="215"/>
      <c r="B71" s="176" t="s">
        <v>57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6" t="s">
        <v>58</v>
      </c>
    </row>
    <row r="72" spans="1:13" ht="20.25" x14ac:dyDescent="0.25">
      <c r="A72" s="215"/>
      <c r="B72" s="176" t="s">
        <v>59</v>
      </c>
      <c r="C72" s="185"/>
      <c r="D72" s="141"/>
      <c r="E72" s="141"/>
      <c r="F72" s="141"/>
      <c r="G72" s="212" t="s">
        <v>341</v>
      </c>
      <c r="H72" s="212"/>
      <c r="I72" s="212" t="s">
        <v>342</v>
      </c>
      <c r="J72" s="212"/>
      <c r="K72" s="212"/>
      <c r="L72" s="219"/>
      <c r="M72" s="136" t="s">
        <v>61</v>
      </c>
    </row>
    <row r="73" spans="1:13" ht="20.25" x14ac:dyDescent="0.25">
      <c r="A73" s="215"/>
      <c r="B73" s="176" t="s">
        <v>62</v>
      </c>
      <c r="C73" s="205" t="s">
        <v>179</v>
      </c>
      <c r="D73" s="207"/>
      <c r="E73" s="171" t="s">
        <v>180</v>
      </c>
      <c r="F73" s="266" t="s">
        <v>181</v>
      </c>
      <c r="G73" s="267"/>
      <c r="H73" s="268"/>
      <c r="I73" s="209" t="s">
        <v>182</v>
      </c>
      <c r="J73" s="209"/>
      <c r="K73" s="209"/>
      <c r="L73" s="218"/>
      <c r="M73" s="136" t="s">
        <v>65</v>
      </c>
    </row>
    <row r="74" spans="1:13" ht="20.25" x14ac:dyDescent="0.25">
      <c r="A74" s="215"/>
      <c r="B74" s="176" t="s">
        <v>66</v>
      </c>
      <c r="C74" s="208" t="s">
        <v>183</v>
      </c>
      <c r="D74" s="209"/>
      <c r="E74" s="209"/>
      <c r="F74" s="209"/>
      <c r="G74" s="209" t="s">
        <v>184</v>
      </c>
      <c r="H74" s="209"/>
      <c r="I74" s="209"/>
      <c r="J74" s="209" t="s">
        <v>185</v>
      </c>
      <c r="K74" s="209"/>
      <c r="L74" s="218"/>
      <c r="M74" s="136" t="s">
        <v>71</v>
      </c>
    </row>
    <row r="75" spans="1:13" ht="20.25" x14ac:dyDescent="0.25">
      <c r="A75" s="215"/>
      <c r="B75" s="176" t="s">
        <v>72</v>
      </c>
      <c r="C75" s="208" t="s">
        <v>349</v>
      </c>
      <c r="D75" s="209"/>
      <c r="E75" s="208" t="s">
        <v>350</v>
      </c>
      <c r="F75" s="209"/>
      <c r="G75" s="203" t="s">
        <v>352</v>
      </c>
      <c r="H75" s="204"/>
      <c r="I75" s="206" t="s">
        <v>351</v>
      </c>
      <c r="J75" s="206"/>
      <c r="K75" s="206"/>
      <c r="L75" s="252"/>
      <c r="M75" s="136" t="s">
        <v>77</v>
      </c>
    </row>
    <row r="76" spans="1:13" ht="40.5" x14ac:dyDescent="0.25">
      <c r="A76" s="215"/>
      <c r="B76" s="176" t="s">
        <v>78</v>
      </c>
      <c r="C76" s="134" t="s">
        <v>286</v>
      </c>
      <c r="D76" s="271" t="s">
        <v>186</v>
      </c>
      <c r="E76" s="272"/>
      <c r="F76" s="272"/>
      <c r="G76" s="273"/>
      <c r="H76" s="205" t="s">
        <v>288</v>
      </c>
      <c r="I76" s="207"/>
      <c r="J76" s="212" t="s">
        <v>283</v>
      </c>
      <c r="K76" s="212"/>
      <c r="L76" s="212"/>
      <c r="M76" s="136" t="s">
        <v>187</v>
      </c>
    </row>
    <row r="77" spans="1:13" ht="40.5" x14ac:dyDescent="0.25">
      <c r="A77" s="215"/>
      <c r="B77" s="176" t="s">
        <v>82</v>
      </c>
      <c r="C77" s="223" t="s">
        <v>118</v>
      </c>
      <c r="D77" s="212"/>
      <c r="E77" s="134"/>
      <c r="F77" s="134"/>
      <c r="G77" s="223" t="s">
        <v>188</v>
      </c>
      <c r="H77" s="212"/>
      <c r="I77" s="209" t="s">
        <v>189</v>
      </c>
      <c r="J77" s="209"/>
      <c r="K77" s="209" t="s">
        <v>190</v>
      </c>
      <c r="L77" s="218"/>
      <c r="M77" s="136" t="s">
        <v>86</v>
      </c>
    </row>
    <row r="78" spans="1:13" ht="40.5" x14ac:dyDescent="0.25">
      <c r="A78" s="215"/>
      <c r="B78" s="176" t="s">
        <v>87</v>
      </c>
      <c r="C78" s="134"/>
      <c r="D78" s="134"/>
      <c r="E78" s="134"/>
      <c r="F78" s="134"/>
      <c r="G78" s="134"/>
      <c r="H78" s="134"/>
      <c r="I78" s="134"/>
      <c r="J78" s="134"/>
      <c r="K78" s="134"/>
      <c r="L78" s="135"/>
      <c r="M78" s="136" t="s">
        <v>88</v>
      </c>
    </row>
    <row r="79" spans="1:13" ht="20.25" x14ac:dyDescent="0.25">
      <c r="A79" s="215"/>
      <c r="B79" s="232" t="s">
        <v>89</v>
      </c>
      <c r="C79" s="185"/>
      <c r="D79" s="141"/>
      <c r="E79" s="134"/>
      <c r="F79" s="134"/>
      <c r="G79" s="134"/>
      <c r="H79" s="134"/>
      <c r="I79" s="134"/>
      <c r="J79" s="134"/>
      <c r="K79" s="134"/>
      <c r="L79" s="134"/>
      <c r="M79" s="233" t="s">
        <v>90</v>
      </c>
    </row>
    <row r="80" spans="1:13" ht="21" customHeight="1" x14ac:dyDescent="0.25">
      <c r="A80" s="215"/>
      <c r="B80" s="232"/>
      <c r="C80" s="223" t="s">
        <v>347</v>
      </c>
      <c r="D80" s="212"/>
      <c r="E80" s="212"/>
      <c r="F80" s="144"/>
      <c r="G80" s="144"/>
      <c r="H80" s="144"/>
      <c r="I80" s="259" t="s">
        <v>148</v>
      </c>
      <c r="J80" s="373"/>
      <c r="K80" s="373"/>
      <c r="L80" s="260"/>
      <c r="M80" s="233"/>
    </row>
    <row r="81" spans="1:13" ht="20.25" x14ac:dyDescent="0.25">
      <c r="A81" s="215"/>
      <c r="B81" s="232"/>
      <c r="C81" s="208"/>
      <c r="D81" s="209"/>
      <c r="E81" s="209"/>
      <c r="F81" s="209"/>
      <c r="G81" s="134"/>
      <c r="H81" s="144"/>
      <c r="I81" s="249" t="s">
        <v>541</v>
      </c>
      <c r="J81" s="249"/>
      <c r="K81" s="249"/>
      <c r="L81" s="376"/>
      <c r="M81" s="233"/>
    </row>
    <row r="82" spans="1:13" ht="20.25" x14ac:dyDescent="0.25">
      <c r="A82" s="215"/>
      <c r="B82" s="251" t="s">
        <v>91</v>
      </c>
      <c r="C82" s="208"/>
      <c r="D82" s="209"/>
      <c r="E82" s="209"/>
      <c r="F82" s="209"/>
      <c r="G82" s="141"/>
      <c r="H82" s="134"/>
      <c r="I82" s="208" t="s">
        <v>192</v>
      </c>
      <c r="J82" s="209"/>
      <c r="K82" s="209"/>
      <c r="L82" s="209"/>
      <c r="M82" s="233" t="s">
        <v>193</v>
      </c>
    </row>
    <row r="83" spans="1:13" ht="20.25" x14ac:dyDescent="0.25">
      <c r="A83" s="215"/>
      <c r="B83" s="251"/>
      <c r="C83" s="139"/>
      <c r="D83" s="134"/>
      <c r="E83" s="134"/>
      <c r="F83" s="134"/>
      <c r="G83" s="134"/>
      <c r="H83" s="134"/>
      <c r="I83" s="209" t="s">
        <v>538</v>
      </c>
      <c r="J83" s="209"/>
      <c r="K83" s="209"/>
      <c r="L83" s="218"/>
      <c r="M83" s="233"/>
    </row>
    <row r="84" spans="1:13" ht="20.25" x14ac:dyDescent="0.25">
      <c r="A84" s="215"/>
      <c r="B84" s="251"/>
      <c r="C84" s="139"/>
      <c r="D84" s="134"/>
      <c r="E84" s="134"/>
      <c r="F84" s="134"/>
      <c r="G84" s="134"/>
      <c r="H84" s="134"/>
      <c r="I84" s="134"/>
      <c r="J84" s="134"/>
      <c r="K84" s="134"/>
      <c r="L84" s="135"/>
      <c r="M84" s="233"/>
    </row>
    <row r="85" spans="1:13" ht="20.25" x14ac:dyDescent="0.25">
      <c r="A85" s="215"/>
      <c r="B85" s="251"/>
      <c r="C85" s="139"/>
      <c r="D85" s="134"/>
      <c r="E85" s="134"/>
      <c r="F85" s="134"/>
      <c r="G85" s="134"/>
      <c r="H85" s="134"/>
      <c r="I85" s="209" t="s">
        <v>194</v>
      </c>
      <c r="J85" s="209"/>
      <c r="K85" s="209"/>
      <c r="L85" s="134"/>
      <c r="M85" s="233"/>
    </row>
    <row r="86" spans="1:13" ht="20.25" x14ac:dyDescent="0.25">
      <c r="A86" s="175"/>
      <c r="B86" s="176" t="s">
        <v>94</v>
      </c>
      <c r="C86" s="134"/>
      <c r="D86" s="134"/>
      <c r="E86" s="134"/>
      <c r="F86" s="134"/>
      <c r="G86" s="134"/>
      <c r="H86" s="134"/>
      <c r="I86" s="209" t="s">
        <v>195</v>
      </c>
      <c r="J86" s="209"/>
      <c r="K86" s="209"/>
      <c r="L86" s="218"/>
      <c r="M86" s="233" t="s">
        <v>97</v>
      </c>
    </row>
    <row r="87" spans="1:13" thickBot="1" x14ac:dyDescent="0.3">
      <c r="A87" s="175"/>
      <c r="B87" s="176" t="s">
        <v>94</v>
      </c>
      <c r="C87" s="274" t="s">
        <v>196</v>
      </c>
      <c r="D87" s="239"/>
      <c r="E87" s="239"/>
      <c r="F87" s="239"/>
      <c r="G87" s="134"/>
      <c r="H87" s="134"/>
      <c r="I87" s="209" t="s">
        <v>197</v>
      </c>
      <c r="J87" s="209"/>
      <c r="K87" s="209"/>
      <c r="L87" s="218"/>
      <c r="M87" s="233"/>
    </row>
    <row r="88" spans="1:13" thickBot="1" x14ac:dyDescent="0.3">
      <c r="A88" s="178"/>
      <c r="B88" s="179" t="s">
        <v>98</v>
      </c>
      <c r="C88" s="134"/>
      <c r="D88" s="134"/>
      <c r="E88" s="134"/>
      <c r="F88" s="134"/>
      <c r="G88" s="134"/>
      <c r="H88" s="134"/>
      <c r="I88" s="134"/>
      <c r="J88" s="230" t="s">
        <v>198</v>
      </c>
      <c r="K88" s="275"/>
      <c r="L88" s="275"/>
      <c r="M88" s="155" t="s">
        <v>101</v>
      </c>
    </row>
    <row r="89" spans="1:13" thickBot="1" x14ac:dyDescent="0.3">
      <c r="A89" s="181"/>
      <c r="B89" s="182"/>
      <c r="C89" s="183"/>
      <c r="D89" s="148"/>
      <c r="E89" s="148"/>
      <c r="F89" s="148"/>
      <c r="G89" s="164"/>
      <c r="H89" s="148"/>
      <c r="I89" s="148"/>
      <c r="J89" s="148"/>
      <c r="K89" s="148"/>
      <c r="L89" s="165"/>
      <c r="M89" s="149"/>
    </row>
    <row r="90" spans="1:13" ht="20.25" x14ac:dyDescent="0.25">
      <c r="A90" s="240" t="s">
        <v>199</v>
      </c>
      <c r="B90" s="184" t="s">
        <v>14</v>
      </c>
      <c r="C90" s="298" t="s">
        <v>322</v>
      </c>
      <c r="D90" s="263"/>
      <c r="E90" s="263"/>
      <c r="F90" s="299"/>
      <c r="G90" s="276" t="s">
        <v>200</v>
      </c>
      <c r="H90" s="276"/>
      <c r="I90" s="243" t="s">
        <v>201</v>
      </c>
      <c r="J90" s="243"/>
      <c r="K90" s="243"/>
      <c r="L90" s="277"/>
      <c r="M90" s="150" t="s">
        <v>16</v>
      </c>
    </row>
    <row r="91" spans="1:13" ht="20.25" x14ac:dyDescent="0.25">
      <c r="A91" s="215"/>
      <c r="B91" s="176" t="s">
        <v>17</v>
      </c>
      <c r="C91" s="223" t="s">
        <v>202</v>
      </c>
      <c r="D91" s="212"/>
      <c r="E91" s="209" t="s">
        <v>203</v>
      </c>
      <c r="F91" s="209"/>
      <c r="G91" s="209" t="s">
        <v>204</v>
      </c>
      <c r="H91" s="209"/>
      <c r="I91" s="209" t="s">
        <v>205</v>
      </c>
      <c r="J91" s="209"/>
      <c r="K91" s="209"/>
      <c r="L91" s="218"/>
      <c r="M91" s="136" t="s">
        <v>22</v>
      </c>
    </row>
    <row r="92" spans="1:13" x14ac:dyDescent="0.35">
      <c r="A92" s="215"/>
      <c r="B92" s="176" t="s">
        <v>23</v>
      </c>
      <c r="C92" s="209" t="s">
        <v>319</v>
      </c>
      <c r="D92" s="209"/>
      <c r="E92" s="209" t="s">
        <v>230</v>
      </c>
      <c r="F92" s="205"/>
      <c r="G92" s="217" t="s">
        <v>206</v>
      </c>
      <c r="H92" s="217"/>
      <c r="I92" s="249"/>
      <c r="J92" s="249"/>
      <c r="M92" s="136" t="s">
        <v>28</v>
      </c>
    </row>
    <row r="93" spans="1:13" ht="20.25" x14ac:dyDescent="0.25">
      <c r="A93" s="215"/>
      <c r="B93" s="176" t="s">
        <v>29</v>
      </c>
      <c r="C93" s="209" t="s">
        <v>207</v>
      </c>
      <c r="D93" s="209"/>
      <c r="E93" s="212" t="s">
        <v>208</v>
      </c>
      <c r="F93" s="212"/>
      <c r="G93" s="212" t="s">
        <v>209</v>
      </c>
      <c r="H93" s="212"/>
      <c r="I93" s="209" t="s">
        <v>210</v>
      </c>
      <c r="J93" s="209"/>
      <c r="K93" s="265" t="s">
        <v>348</v>
      </c>
      <c r="L93" s="265"/>
      <c r="M93" s="136" t="s">
        <v>35</v>
      </c>
    </row>
    <row r="94" spans="1:13" ht="20.25" x14ac:dyDescent="0.25">
      <c r="A94" s="215"/>
      <c r="B94" s="176" t="s">
        <v>36</v>
      </c>
      <c r="C94" s="208" t="s">
        <v>293</v>
      </c>
      <c r="D94" s="209"/>
      <c r="E94" s="209" t="s">
        <v>229</v>
      </c>
      <c r="F94" s="209"/>
      <c r="G94" s="212" t="s">
        <v>343</v>
      </c>
      <c r="H94" s="212"/>
      <c r="I94" s="134" t="s">
        <v>212</v>
      </c>
      <c r="J94" s="134"/>
      <c r="K94" s="209" t="s">
        <v>213</v>
      </c>
      <c r="L94" s="218"/>
      <c r="M94" s="136" t="s">
        <v>42</v>
      </c>
    </row>
    <row r="95" spans="1:13" ht="20.25" x14ac:dyDescent="0.25">
      <c r="A95" s="215"/>
      <c r="B95" s="176" t="s">
        <v>43</v>
      </c>
      <c r="C95" s="278" t="s">
        <v>80</v>
      </c>
      <c r="D95" s="279"/>
      <c r="E95" s="208" t="s">
        <v>214</v>
      </c>
      <c r="F95" s="209"/>
      <c r="G95" s="212" t="s">
        <v>215</v>
      </c>
      <c r="H95" s="212"/>
      <c r="I95" s="230" t="s">
        <v>216</v>
      </c>
      <c r="J95" s="231"/>
      <c r="K95" s="134"/>
      <c r="L95" s="134"/>
      <c r="M95" s="136" t="s">
        <v>47</v>
      </c>
    </row>
    <row r="96" spans="1:13" x14ac:dyDescent="0.35">
      <c r="A96" s="215"/>
      <c r="B96" s="176" t="s">
        <v>48</v>
      </c>
      <c r="E96" s="134"/>
      <c r="F96" s="134"/>
      <c r="G96" s="134"/>
      <c r="H96" s="137"/>
      <c r="I96" s="134"/>
      <c r="J96" s="134"/>
      <c r="K96" s="137"/>
      <c r="L96" s="138"/>
      <c r="M96" s="136" t="s">
        <v>49</v>
      </c>
    </row>
    <row r="97" spans="1:13" ht="20.25" x14ac:dyDescent="0.25">
      <c r="A97" s="215"/>
      <c r="B97" s="176" t="s">
        <v>50</v>
      </c>
      <c r="C97" s="139"/>
      <c r="D97" s="134"/>
      <c r="E97" s="134"/>
      <c r="F97" s="134"/>
      <c r="G97" s="134"/>
      <c r="H97" s="134"/>
      <c r="I97" s="134"/>
      <c r="J97" s="134"/>
      <c r="K97" s="134"/>
      <c r="L97" s="135"/>
      <c r="M97" s="136" t="s">
        <v>49</v>
      </c>
    </row>
    <row r="98" spans="1:13" x14ac:dyDescent="0.35">
      <c r="A98" s="215"/>
      <c r="B98" s="176" t="s">
        <v>51</v>
      </c>
      <c r="C98" s="134"/>
      <c r="D98" s="134"/>
      <c r="G98" s="134"/>
      <c r="H98" s="134"/>
      <c r="I98" s="134"/>
      <c r="J98" s="134"/>
      <c r="K98" s="134"/>
      <c r="L98" s="134"/>
      <c r="M98" s="136" t="s">
        <v>54</v>
      </c>
    </row>
    <row r="99" spans="1:13" ht="20.25" x14ac:dyDescent="0.25">
      <c r="A99" s="215"/>
      <c r="B99" s="176" t="s">
        <v>55</v>
      </c>
      <c r="C99" s="139"/>
      <c r="D99" s="134"/>
      <c r="E99" s="134"/>
      <c r="F99" s="134"/>
      <c r="G99" s="134"/>
      <c r="H99" s="134"/>
      <c r="I99" s="134"/>
      <c r="J99" s="134"/>
      <c r="K99" s="134"/>
      <c r="L99" s="135"/>
      <c r="M99" s="136" t="s">
        <v>56</v>
      </c>
    </row>
    <row r="100" spans="1:13" ht="20.25" x14ac:dyDescent="0.25">
      <c r="A100" s="215"/>
      <c r="B100" s="176" t="s">
        <v>57</v>
      </c>
      <c r="C100" s="139"/>
      <c r="D100" s="134"/>
      <c r="E100" s="134"/>
      <c r="F100" s="134"/>
      <c r="G100" s="134"/>
      <c r="H100" s="134"/>
      <c r="I100" s="134"/>
      <c r="J100" s="134"/>
      <c r="K100" s="134"/>
      <c r="L100" s="134"/>
      <c r="M100" s="136" t="s">
        <v>58</v>
      </c>
    </row>
    <row r="101" spans="1:13" ht="20.25" x14ac:dyDescent="0.25">
      <c r="A101" s="215"/>
      <c r="B101" s="176" t="s">
        <v>59</v>
      </c>
      <c r="C101" s="208" t="s">
        <v>217</v>
      </c>
      <c r="D101" s="205"/>
      <c r="E101" s="209" t="s">
        <v>218</v>
      </c>
      <c r="F101" s="209"/>
      <c r="G101" s="209" t="s">
        <v>292</v>
      </c>
      <c r="H101" s="209"/>
      <c r="I101" s="208" t="s">
        <v>219</v>
      </c>
      <c r="J101" s="209"/>
      <c r="K101" s="209"/>
      <c r="L101" s="209"/>
      <c r="M101" s="136" t="s">
        <v>61</v>
      </c>
    </row>
    <row r="102" spans="1:13" ht="20.25" x14ac:dyDescent="0.25">
      <c r="A102" s="215"/>
      <c r="B102" s="176" t="s">
        <v>62</v>
      </c>
      <c r="C102" s="223" t="s">
        <v>220</v>
      </c>
      <c r="D102" s="212"/>
      <c r="E102" s="212" t="s">
        <v>221</v>
      </c>
      <c r="F102" s="212"/>
      <c r="G102" s="212" t="s">
        <v>222</v>
      </c>
      <c r="H102" s="212"/>
      <c r="I102" s="144" t="s">
        <v>223</v>
      </c>
      <c r="J102" s="230" t="s">
        <v>224</v>
      </c>
      <c r="K102" s="231"/>
      <c r="L102" s="166"/>
      <c r="M102" s="136" t="s">
        <v>65</v>
      </c>
    </row>
    <row r="103" spans="1:13" ht="20.25" x14ac:dyDescent="0.25">
      <c r="A103" s="215"/>
      <c r="B103" s="176" t="s">
        <v>66</v>
      </c>
      <c r="C103" s="208" t="s">
        <v>345</v>
      </c>
      <c r="D103" s="209"/>
      <c r="E103" s="134" t="s">
        <v>225</v>
      </c>
      <c r="F103" s="250" t="s">
        <v>366</v>
      </c>
      <c r="G103" s="250"/>
      <c r="H103" s="167"/>
      <c r="I103" s="217" t="s">
        <v>226</v>
      </c>
      <c r="J103" s="217"/>
      <c r="K103" s="217" t="s">
        <v>227</v>
      </c>
      <c r="L103" s="257"/>
      <c r="M103" s="136" t="s">
        <v>71</v>
      </c>
    </row>
    <row r="104" spans="1:13" ht="20.25" x14ac:dyDescent="0.25">
      <c r="A104" s="215"/>
      <c r="B104" s="176" t="s">
        <v>72</v>
      </c>
      <c r="C104" s="203" t="s">
        <v>357</v>
      </c>
      <c r="D104" s="204"/>
      <c r="E104" s="245" t="s">
        <v>228</v>
      </c>
      <c r="F104" s="245"/>
      <c r="G104" s="245"/>
      <c r="H104" s="134"/>
      <c r="I104" s="234" t="s">
        <v>359</v>
      </c>
      <c r="J104" s="254"/>
      <c r="K104" s="254"/>
      <c r="L104" s="235"/>
      <c r="M104" s="136" t="s">
        <v>77</v>
      </c>
    </row>
    <row r="105" spans="1:13" ht="40.5" x14ac:dyDescent="0.35">
      <c r="A105" s="215"/>
      <c r="B105" s="176" t="s">
        <v>78</v>
      </c>
      <c r="C105" s="209" t="s">
        <v>211</v>
      </c>
      <c r="D105" s="218"/>
      <c r="E105" s="271" t="s">
        <v>320</v>
      </c>
      <c r="F105" s="272"/>
      <c r="G105" s="272"/>
      <c r="H105" s="282"/>
      <c r="I105" s="280" t="s">
        <v>287</v>
      </c>
      <c r="J105" s="281"/>
      <c r="K105" s="209" t="s">
        <v>231</v>
      </c>
      <c r="L105" s="209"/>
      <c r="M105" s="136" t="s">
        <v>81</v>
      </c>
    </row>
    <row r="106" spans="1:13" ht="40.5" x14ac:dyDescent="0.25">
      <c r="A106" s="215"/>
      <c r="B106" s="176" t="s">
        <v>82</v>
      </c>
      <c r="C106" s="139"/>
      <c r="D106" s="134"/>
      <c r="E106" s="234" t="s">
        <v>358</v>
      </c>
      <c r="F106" s="235"/>
      <c r="G106" s="134"/>
      <c r="H106" s="134"/>
      <c r="I106" s="134"/>
      <c r="J106" s="134"/>
      <c r="K106" s="134"/>
      <c r="L106" s="134"/>
      <c r="M106" s="136" t="s">
        <v>86</v>
      </c>
    </row>
    <row r="107" spans="1:13" ht="40.5" x14ac:dyDescent="0.25">
      <c r="A107" s="215"/>
      <c r="B107" s="176" t="s">
        <v>87</v>
      </c>
      <c r="C107" s="185"/>
      <c r="D107" s="141"/>
      <c r="E107" s="134"/>
      <c r="F107" s="134"/>
      <c r="G107" s="134"/>
      <c r="H107" s="134"/>
      <c r="I107" s="134"/>
      <c r="J107" s="134"/>
      <c r="K107" s="134"/>
      <c r="L107" s="142"/>
      <c r="M107" s="136" t="s">
        <v>88</v>
      </c>
    </row>
    <row r="108" spans="1:13" ht="20.25" x14ac:dyDescent="0.25">
      <c r="A108" s="215"/>
      <c r="B108" s="232" t="s">
        <v>89</v>
      </c>
      <c r="C108" s="139"/>
      <c r="D108" s="134"/>
      <c r="E108" s="134"/>
      <c r="F108" s="134"/>
      <c r="G108" s="134"/>
      <c r="H108" s="134"/>
      <c r="I108" s="209" t="s">
        <v>274</v>
      </c>
      <c r="J108" s="209"/>
      <c r="K108" s="209"/>
      <c r="L108" s="135"/>
      <c r="M108" s="233" t="s">
        <v>90</v>
      </c>
    </row>
    <row r="109" spans="1:13" ht="20.25" x14ac:dyDescent="0.25">
      <c r="A109" s="215"/>
      <c r="B109" s="232"/>
      <c r="C109" s="208"/>
      <c r="D109" s="209"/>
      <c r="E109" s="209"/>
      <c r="F109" s="209"/>
      <c r="G109" s="134"/>
      <c r="H109" s="134"/>
      <c r="I109" s="209" t="s">
        <v>318</v>
      </c>
      <c r="J109" s="209"/>
      <c r="K109" s="209"/>
      <c r="L109" s="218"/>
      <c r="M109" s="233"/>
    </row>
    <row r="110" spans="1:13" ht="20.25" x14ac:dyDescent="0.25">
      <c r="A110" s="215"/>
      <c r="B110" s="232"/>
      <c r="C110" s="134"/>
      <c r="D110" s="134"/>
      <c r="E110" s="134"/>
      <c r="F110" s="134"/>
      <c r="G110" s="134"/>
      <c r="H110" s="134"/>
      <c r="I110" s="209" t="s">
        <v>332</v>
      </c>
      <c r="J110" s="209"/>
      <c r="K110" s="209"/>
      <c r="L110" s="218"/>
      <c r="M110" s="233"/>
    </row>
    <row r="111" spans="1:13" ht="20.25" x14ac:dyDescent="0.25">
      <c r="A111" s="215"/>
      <c r="B111" s="251" t="s">
        <v>91</v>
      </c>
      <c r="C111" s="213" t="s">
        <v>232</v>
      </c>
      <c r="D111" s="206"/>
      <c r="E111" s="207"/>
      <c r="F111" s="134"/>
      <c r="G111" s="134"/>
      <c r="H111" s="134"/>
      <c r="I111" s="205" t="s">
        <v>539</v>
      </c>
      <c r="J111" s="206"/>
      <c r="K111" s="207"/>
      <c r="L111" s="135"/>
      <c r="M111" s="233" t="s">
        <v>193</v>
      </c>
    </row>
    <row r="112" spans="1:13" ht="20.25" x14ac:dyDescent="0.25">
      <c r="A112" s="215"/>
      <c r="B112" s="251"/>
      <c r="C112" s="139"/>
      <c r="D112" s="134"/>
      <c r="E112" s="205" t="s">
        <v>331</v>
      </c>
      <c r="F112" s="207"/>
      <c r="G112" s="134"/>
      <c r="H112" s="134"/>
      <c r="I112" s="209" t="s">
        <v>233</v>
      </c>
      <c r="J112" s="209"/>
      <c r="K112" s="209"/>
      <c r="L112" s="218"/>
      <c r="M112" s="233"/>
    </row>
    <row r="113" spans="1:13" ht="20.25" x14ac:dyDescent="0.25">
      <c r="A113" s="215"/>
      <c r="B113" s="251"/>
      <c r="C113" s="139"/>
      <c r="D113" s="134"/>
      <c r="E113" s="253" t="s">
        <v>234</v>
      </c>
      <c r="F113" s="245"/>
      <c r="G113" s="245"/>
      <c r="H113" s="245"/>
      <c r="I113" s="209" t="s">
        <v>235</v>
      </c>
      <c r="J113" s="209"/>
      <c r="K113" s="209"/>
      <c r="L113" s="218"/>
      <c r="M113" s="233"/>
    </row>
    <row r="114" spans="1:13" ht="20.25" x14ac:dyDescent="0.25">
      <c r="A114" s="215"/>
      <c r="B114" s="176" t="s">
        <v>94</v>
      </c>
      <c r="C114" s="223" t="s">
        <v>236</v>
      </c>
      <c r="D114" s="212"/>
      <c r="E114" s="212"/>
      <c r="F114" s="212"/>
      <c r="G114" s="134"/>
      <c r="H114" s="134"/>
      <c r="I114" s="209" t="s">
        <v>237</v>
      </c>
      <c r="J114" s="209"/>
      <c r="K114" s="209"/>
      <c r="L114" s="218"/>
      <c r="M114" s="136" t="s">
        <v>97</v>
      </c>
    </row>
    <row r="115" spans="1:13" ht="20.25" x14ac:dyDescent="0.25">
      <c r="A115" s="241"/>
      <c r="B115" s="290" t="s">
        <v>98</v>
      </c>
      <c r="C115" s="203" t="s">
        <v>238</v>
      </c>
      <c r="D115" s="255"/>
      <c r="E115" s="255"/>
      <c r="F115" s="204"/>
      <c r="G115" s="153"/>
      <c r="H115" s="153"/>
      <c r="I115" s="223" t="s">
        <v>239</v>
      </c>
      <c r="J115" s="212"/>
      <c r="K115" s="212"/>
      <c r="L115" s="212"/>
      <c r="M115" s="155"/>
    </row>
    <row r="116" spans="1:13" thickBot="1" x14ac:dyDescent="0.3">
      <c r="A116" s="216"/>
      <c r="B116" s="291"/>
      <c r="C116" s="255" t="s">
        <v>240</v>
      </c>
      <c r="D116" s="255"/>
      <c r="E116" s="204"/>
      <c r="F116" s="193"/>
      <c r="G116" s="203" t="s">
        <v>241</v>
      </c>
      <c r="H116" s="255"/>
      <c r="I116" s="204"/>
      <c r="J116" s="134"/>
      <c r="K116" s="134"/>
      <c r="L116" s="134"/>
      <c r="M116" s="147" t="s">
        <v>101</v>
      </c>
    </row>
    <row r="117" spans="1:13" thickBot="1" x14ac:dyDescent="0.3">
      <c r="A117" s="181"/>
      <c r="B117" s="186"/>
      <c r="C117" s="158"/>
      <c r="D117" s="156"/>
      <c r="E117" s="156"/>
      <c r="F117" s="156"/>
      <c r="G117" s="168"/>
      <c r="H117" s="168"/>
      <c r="I117" s="168"/>
      <c r="J117" s="168"/>
      <c r="K117" s="156"/>
      <c r="L117" s="159"/>
      <c r="M117" s="149"/>
    </row>
    <row r="118" spans="1:13" ht="20.25" x14ac:dyDescent="0.25">
      <c r="A118" s="240" t="s">
        <v>242</v>
      </c>
      <c r="B118" s="184" t="s">
        <v>14</v>
      </c>
      <c r="C118" s="298" t="s">
        <v>323</v>
      </c>
      <c r="D118" s="263"/>
      <c r="E118" s="263" t="s">
        <v>324</v>
      </c>
      <c r="F118" s="299"/>
      <c r="G118" s="243" t="s">
        <v>243</v>
      </c>
      <c r="H118" s="243"/>
      <c r="I118" s="131"/>
      <c r="J118" s="134"/>
      <c r="K118" s="134"/>
      <c r="L118" s="134"/>
      <c r="M118" s="169" t="s">
        <v>16</v>
      </c>
    </row>
    <row r="119" spans="1:13" ht="20.25" x14ac:dyDescent="0.25">
      <c r="A119" s="215"/>
      <c r="B119" s="176" t="s">
        <v>17</v>
      </c>
      <c r="C119" s="209" t="s">
        <v>364</v>
      </c>
      <c r="D119" s="209"/>
      <c r="E119" s="209" t="s">
        <v>244</v>
      </c>
      <c r="F119" s="209"/>
      <c r="G119" s="134"/>
      <c r="H119" s="134"/>
      <c r="I119" s="217" t="s">
        <v>245</v>
      </c>
      <c r="J119" s="257"/>
      <c r="K119" s="209" t="s">
        <v>246</v>
      </c>
      <c r="L119" s="218"/>
      <c r="M119" s="170" t="s">
        <v>22</v>
      </c>
    </row>
    <row r="120" spans="1:13" ht="20.25" x14ac:dyDescent="0.25">
      <c r="A120" s="215"/>
      <c r="B120" s="176" t="s">
        <v>23</v>
      </c>
      <c r="C120" s="208" t="s">
        <v>247</v>
      </c>
      <c r="D120" s="209"/>
      <c r="E120" s="209" t="s">
        <v>248</v>
      </c>
      <c r="F120" s="209"/>
      <c r="G120" s="205" t="s">
        <v>249</v>
      </c>
      <c r="H120" s="207"/>
      <c r="I120" s="285" t="s">
        <v>257</v>
      </c>
      <c r="J120" s="260"/>
      <c r="K120" s="205" t="s">
        <v>250</v>
      </c>
      <c r="L120" s="207"/>
      <c r="M120" s="170" t="s">
        <v>28</v>
      </c>
    </row>
    <row r="121" spans="1:13" thickBot="1" x14ac:dyDescent="0.3">
      <c r="A121" s="215"/>
      <c r="B121" s="176" t="s">
        <v>29</v>
      </c>
      <c r="C121" s="208" t="s">
        <v>251</v>
      </c>
      <c r="D121" s="209"/>
      <c r="E121" s="217" t="s">
        <v>252</v>
      </c>
      <c r="F121" s="217"/>
      <c r="G121" s="209" t="s">
        <v>253</v>
      </c>
      <c r="H121" s="209"/>
      <c r="I121" s="209" t="s">
        <v>254</v>
      </c>
      <c r="J121" s="209"/>
      <c r="K121" s="209" t="s">
        <v>255</v>
      </c>
      <c r="L121" s="218"/>
      <c r="M121" s="170" t="s">
        <v>35</v>
      </c>
    </row>
    <row r="122" spans="1:13" ht="20.25" x14ac:dyDescent="0.25">
      <c r="A122" s="215"/>
      <c r="B122" s="176" t="s">
        <v>36</v>
      </c>
      <c r="C122" s="375" t="s">
        <v>542</v>
      </c>
      <c r="D122" s="249"/>
      <c r="E122" s="209" t="s">
        <v>256</v>
      </c>
      <c r="F122" s="209"/>
      <c r="G122" s="218"/>
      <c r="H122" s="209" t="s">
        <v>294</v>
      </c>
      <c r="I122" s="209"/>
      <c r="J122" s="283"/>
      <c r="K122" s="283"/>
      <c r="L122" s="284"/>
      <c r="M122" s="170" t="s">
        <v>42</v>
      </c>
    </row>
    <row r="123" spans="1:13" ht="20.25" x14ac:dyDescent="0.25">
      <c r="A123" s="215"/>
      <c r="B123" s="176" t="s">
        <v>43</v>
      </c>
      <c r="C123" s="208" t="s">
        <v>258</v>
      </c>
      <c r="D123" s="209"/>
      <c r="E123" s="134" t="s">
        <v>259</v>
      </c>
      <c r="F123" s="141"/>
      <c r="G123" s="134"/>
      <c r="H123" s="134"/>
      <c r="I123" s="208" t="s">
        <v>260</v>
      </c>
      <c r="J123" s="209"/>
      <c r="K123" s="209"/>
      <c r="L123" s="209"/>
      <c r="M123" s="170" t="s">
        <v>47</v>
      </c>
    </row>
    <row r="124" spans="1:13" ht="20.25" x14ac:dyDescent="0.25">
      <c r="A124" s="215"/>
      <c r="B124" s="176" t="s">
        <v>48</v>
      </c>
      <c r="C124" s="163"/>
      <c r="D124" s="137"/>
      <c r="E124" s="137"/>
      <c r="F124" s="137"/>
      <c r="G124" s="137"/>
      <c r="H124" s="137"/>
      <c r="I124" s="137"/>
      <c r="J124" s="137"/>
      <c r="K124" s="137"/>
      <c r="L124" s="138"/>
      <c r="M124" s="170" t="s">
        <v>49</v>
      </c>
    </row>
    <row r="125" spans="1:13" ht="20.25" x14ac:dyDescent="0.25">
      <c r="A125" s="215"/>
      <c r="B125" s="176" t="s">
        <v>50</v>
      </c>
      <c r="C125" s="139"/>
      <c r="D125" s="144"/>
      <c r="E125" s="144"/>
      <c r="F125" s="134"/>
      <c r="G125" s="134"/>
      <c r="H125" s="134"/>
      <c r="I125" s="134"/>
      <c r="J125" s="134"/>
      <c r="K125" s="134"/>
      <c r="L125" s="135"/>
      <c r="M125" s="170" t="s">
        <v>49</v>
      </c>
    </row>
    <row r="126" spans="1:13" ht="20.25" x14ac:dyDescent="0.25">
      <c r="A126" s="215"/>
      <c r="B126" s="176" t="s">
        <v>51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5"/>
      <c r="M126" s="170" t="s">
        <v>54</v>
      </c>
    </row>
    <row r="127" spans="1:13" ht="20.25" x14ac:dyDescent="0.25">
      <c r="A127" s="215"/>
      <c r="B127" s="176" t="s">
        <v>55</v>
      </c>
      <c r="C127" s="139"/>
      <c r="D127" s="134"/>
      <c r="E127" s="134"/>
      <c r="F127" s="134"/>
      <c r="G127" s="134"/>
      <c r="H127" s="134"/>
      <c r="I127" s="134"/>
      <c r="J127" s="134"/>
      <c r="K127" s="134"/>
      <c r="L127" s="134"/>
      <c r="M127" s="170" t="s">
        <v>56</v>
      </c>
    </row>
    <row r="128" spans="1:13" ht="20.25" x14ac:dyDescent="0.25">
      <c r="A128" s="215"/>
      <c r="B128" s="176" t="s">
        <v>57</v>
      </c>
      <c r="C128" s="139"/>
      <c r="D128" s="134"/>
      <c r="E128" s="134"/>
      <c r="F128" s="134"/>
      <c r="G128" s="134"/>
      <c r="H128" s="134"/>
      <c r="I128" s="134"/>
      <c r="J128" s="134"/>
      <c r="K128" s="134"/>
      <c r="L128" s="134"/>
      <c r="M128" s="170" t="s">
        <v>58</v>
      </c>
    </row>
    <row r="129" spans="1:13" ht="20.25" x14ac:dyDescent="0.25">
      <c r="A129" s="215"/>
      <c r="B129" s="176" t="s">
        <v>59</v>
      </c>
      <c r="C129" s="212" t="s">
        <v>344</v>
      </c>
      <c r="D129" s="212"/>
      <c r="E129" s="212"/>
      <c r="F129" s="219"/>
      <c r="G129" s="212" t="s">
        <v>261</v>
      </c>
      <c r="H129" s="212"/>
      <c r="I129" s="223" t="s">
        <v>365</v>
      </c>
      <c r="J129" s="212"/>
      <c r="K129" s="212"/>
      <c r="L129" s="212"/>
      <c r="M129" s="170" t="s">
        <v>61</v>
      </c>
    </row>
    <row r="130" spans="1:13" ht="20.25" x14ac:dyDescent="0.25">
      <c r="A130" s="215"/>
      <c r="B130" s="176" t="s">
        <v>62</v>
      </c>
      <c r="C130" s="208" t="s">
        <v>262</v>
      </c>
      <c r="D130" s="209"/>
      <c r="E130" s="209" t="s">
        <v>263</v>
      </c>
      <c r="F130" s="209"/>
      <c r="G130" s="217"/>
      <c r="H130" s="217"/>
      <c r="I130" s="212" t="s">
        <v>264</v>
      </c>
      <c r="J130" s="212"/>
      <c r="K130" s="212"/>
      <c r="L130" s="219"/>
      <c r="M130" s="170" t="s">
        <v>65</v>
      </c>
    </row>
    <row r="131" spans="1:13" x14ac:dyDescent="0.35">
      <c r="A131" s="215"/>
      <c r="B131" s="176" t="s">
        <v>66</v>
      </c>
      <c r="C131" s="194"/>
      <c r="D131" s="167" t="s">
        <v>265</v>
      </c>
      <c r="E131" s="209" t="s">
        <v>266</v>
      </c>
      <c r="F131" s="209"/>
      <c r="G131" s="209" t="s">
        <v>267</v>
      </c>
      <c r="H131" s="209"/>
      <c r="I131" s="209" t="s">
        <v>268</v>
      </c>
      <c r="J131" s="209"/>
      <c r="K131" s="209"/>
      <c r="L131" s="218"/>
      <c r="M131" s="170" t="s">
        <v>71</v>
      </c>
    </row>
    <row r="132" spans="1:13" ht="20.25" x14ac:dyDescent="0.25">
      <c r="A132" s="215"/>
      <c r="B132" s="176" t="s">
        <v>72</v>
      </c>
      <c r="C132" s="208" t="s">
        <v>269</v>
      </c>
      <c r="D132" s="209"/>
      <c r="E132" s="209"/>
      <c r="F132" s="209"/>
      <c r="G132" s="209" t="s">
        <v>270</v>
      </c>
      <c r="H132" s="209"/>
      <c r="I132" s="209" t="s">
        <v>271</v>
      </c>
      <c r="J132" s="209"/>
      <c r="K132" s="209"/>
      <c r="L132" s="218"/>
      <c r="M132" s="170" t="s">
        <v>77</v>
      </c>
    </row>
    <row r="133" spans="1:13" ht="40.5" x14ac:dyDescent="0.25">
      <c r="A133" s="215"/>
      <c r="B133" s="176" t="s">
        <v>78</v>
      </c>
      <c r="C133" s="208" t="s">
        <v>272</v>
      </c>
      <c r="D133" s="209"/>
      <c r="E133" s="209"/>
      <c r="F133" s="209"/>
      <c r="G133" s="205" t="s">
        <v>289</v>
      </c>
      <c r="H133" s="207"/>
      <c r="I133" s="209" t="s">
        <v>321</v>
      </c>
      <c r="J133" s="209"/>
      <c r="K133" s="209"/>
      <c r="L133" s="218"/>
      <c r="M133" s="170" t="s">
        <v>81</v>
      </c>
    </row>
    <row r="134" spans="1:13" ht="40.5" x14ac:dyDescent="0.25">
      <c r="A134" s="215"/>
      <c r="B134" s="176" t="s">
        <v>82</v>
      </c>
      <c r="C134" s="139"/>
      <c r="D134" s="141" t="s">
        <v>363</v>
      </c>
      <c r="E134" s="134"/>
      <c r="F134" s="134"/>
      <c r="G134" s="134"/>
      <c r="H134" s="134"/>
      <c r="I134" s="134"/>
      <c r="J134" s="134"/>
      <c r="K134" s="134"/>
      <c r="L134" s="135"/>
      <c r="M134" s="170" t="s">
        <v>86</v>
      </c>
    </row>
    <row r="135" spans="1:13" ht="40.5" x14ac:dyDescent="0.25">
      <c r="A135" s="215"/>
      <c r="B135" s="176" t="s">
        <v>87</v>
      </c>
      <c r="C135" s="139"/>
      <c r="D135" s="134"/>
      <c r="E135" s="134"/>
      <c r="F135" s="134"/>
      <c r="G135" s="134"/>
      <c r="H135" s="134"/>
      <c r="I135" s="134"/>
      <c r="J135" s="134"/>
      <c r="K135" s="134"/>
      <c r="L135" s="135"/>
      <c r="M135" s="170" t="s">
        <v>88</v>
      </c>
    </row>
    <row r="136" spans="1:13" x14ac:dyDescent="0.35">
      <c r="A136" s="215"/>
      <c r="B136" s="232" t="s">
        <v>273</v>
      </c>
      <c r="C136" s="208" t="s">
        <v>477</v>
      </c>
      <c r="D136" s="209"/>
      <c r="E136" s="209"/>
      <c r="F136" s="209"/>
      <c r="J136" s="134"/>
      <c r="K136" s="134"/>
      <c r="L136" s="135"/>
      <c r="M136" s="289" t="s">
        <v>90</v>
      </c>
    </row>
    <row r="137" spans="1:13" ht="20.25" x14ac:dyDescent="0.25">
      <c r="A137" s="215"/>
      <c r="B137" s="232"/>
      <c r="C137" s="139"/>
      <c r="D137" s="134"/>
      <c r="E137" s="134"/>
      <c r="F137" s="134"/>
      <c r="G137" s="134"/>
      <c r="H137" s="134"/>
      <c r="I137" s="134"/>
      <c r="J137" s="134"/>
      <c r="K137" s="134"/>
      <c r="L137" s="134"/>
      <c r="M137" s="289"/>
    </row>
    <row r="138" spans="1:13" ht="20.25" x14ac:dyDescent="0.25">
      <c r="A138" s="215"/>
      <c r="B138" s="232"/>
      <c r="C138" s="139"/>
      <c r="D138" s="134"/>
      <c r="E138" s="134"/>
      <c r="F138" s="134"/>
      <c r="G138" s="134"/>
      <c r="H138" s="141"/>
      <c r="I138" s="209" t="s">
        <v>543</v>
      </c>
      <c r="J138" s="209"/>
      <c r="K138" s="209"/>
      <c r="L138" s="218"/>
      <c r="M138" s="289"/>
    </row>
    <row r="139" spans="1:13" ht="20.25" x14ac:dyDescent="0.25">
      <c r="A139" s="215"/>
      <c r="B139" s="251" t="s">
        <v>91</v>
      </c>
      <c r="C139" s="208"/>
      <c r="D139" s="209"/>
      <c r="E139" s="209"/>
      <c r="F139" s="134"/>
      <c r="G139" s="134"/>
      <c r="H139" s="134"/>
      <c r="I139" s="209" t="s">
        <v>275</v>
      </c>
      <c r="J139" s="209"/>
      <c r="K139" s="209"/>
      <c r="L139" s="218"/>
      <c r="M139" s="289" t="s">
        <v>193</v>
      </c>
    </row>
    <row r="140" spans="1:13" ht="20.25" x14ac:dyDescent="0.25">
      <c r="A140" s="215"/>
      <c r="B140" s="251"/>
      <c r="C140" s="139"/>
      <c r="D140" s="134"/>
      <c r="E140" s="134"/>
      <c r="F140" s="134"/>
      <c r="G140" s="134"/>
      <c r="H140" s="209" t="s">
        <v>276</v>
      </c>
      <c r="I140" s="209"/>
      <c r="J140" s="218"/>
      <c r="K140" s="134"/>
      <c r="L140" s="135"/>
      <c r="M140" s="289"/>
    </row>
    <row r="141" spans="1:13" ht="20.25" x14ac:dyDescent="0.25">
      <c r="A141" s="215"/>
      <c r="B141" s="251"/>
      <c r="C141" s="163"/>
      <c r="D141" s="137"/>
      <c r="E141" s="134"/>
      <c r="F141" s="134"/>
      <c r="G141" s="134"/>
      <c r="H141" s="209" t="s">
        <v>277</v>
      </c>
      <c r="I141" s="209"/>
      <c r="J141" s="209"/>
      <c r="K141" s="209"/>
      <c r="L141" s="218"/>
      <c r="M141" s="289"/>
    </row>
    <row r="142" spans="1:13" ht="20.25" x14ac:dyDescent="0.25">
      <c r="A142" s="215"/>
      <c r="B142" s="176" t="s">
        <v>94</v>
      </c>
      <c r="C142" s="223" t="s">
        <v>278</v>
      </c>
      <c r="D142" s="212"/>
      <c r="E142" s="212"/>
      <c r="F142" s="212"/>
      <c r="G142" s="141"/>
      <c r="H142" s="141"/>
      <c r="I142" s="209" t="s">
        <v>279</v>
      </c>
      <c r="J142" s="209"/>
      <c r="K142" s="209"/>
      <c r="L142" s="135"/>
      <c r="M142" s="289" t="s">
        <v>97</v>
      </c>
    </row>
    <row r="143" spans="1:13" ht="20.25" x14ac:dyDescent="0.25">
      <c r="A143" s="215"/>
      <c r="B143" s="176" t="s">
        <v>94</v>
      </c>
      <c r="C143" s="134"/>
      <c r="D143" s="134"/>
      <c r="E143" s="134"/>
      <c r="F143" s="134"/>
      <c r="G143" s="134"/>
      <c r="H143" s="134"/>
      <c r="I143" s="134"/>
      <c r="J143" s="134"/>
      <c r="K143" s="137"/>
      <c r="L143" s="138"/>
      <c r="M143" s="289"/>
    </row>
    <row r="144" spans="1:13" ht="20.25" x14ac:dyDescent="0.25">
      <c r="A144" s="215"/>
      <c r="B144" s="176" t="s">
        <v>98</v>
      </c>
      <c r="C144" s="286" t="s">
        <v>362</v>
      </c>
      <c r="D144" s="287"/>
      <c r="E144" s="287"/>
      <c r="F144" s="287"/>
      <c r="G144" s="288"/>
      <c r="H144" s="134"/>
      <c r="I144" s="203" t="s">
        <v>280</v>
      </c>
      <c r="J144" s="255"/>
      <c r="K144" s="255"/>
      <c r="L144" s="255"/>
      <c r="M144" s="289" t="s">
        <v>101</v>
      </c>
    </row>
    <row r="145" spans="1:13" thickBot="1" x14ac:dyDescent="0.3">
      <c r="A145" s="216"/>
      <c r="B145" s="179" t="s">
        <v>98</v>
      </c>
      <c r="C145" s="180"/>
      <c r="D145" s="145"/>
      <c r="E145" s="293" t="s">
        <v>281</v>
      </c>
      <c r="F145" s="293"/>
      <c r="G145" s="293"/>
      <c r="H145" s="294"/>
      <c r="I145" s="239" t="s">
        <v>282</v>
      </c>
      <c r="J145" s="239"/>
      <c r="K145" s="239"/>
      <c r="L145" s="295"/>
      <c r="M145" s="292"/>
    </row>
  </sheetData>
  <mergeCells count="319">
    <mergeCell ref="I80:L80"/>
    <mergeCell ref="J45:L45"/>
    <mergeCell ref="K120:L120"/>
    <mergeCell ref="G120:H120"/>
    <mergeCell ref="D15:F15"/>
    <mergeCell ref="C118:D118"/>
    <mergeCell ref="E118:F118"/>
    <mergeCell ref="C90:F90"/>
    <mergeCell ref="C142:F142"/>
    <mergeCell ref="I142:K142"/>
    <mergeCell ref="C130:D130"/>
    <mergeCell ref="E130:F130"/>
    <mergeCell ref="G130:H130"/>
    <mergeCell ref="I130:L130"/>
    <mergeCell ref="E121:F121"/>
    <mergeCell ref="G121:H121"/>
    <mergeCell ref="I121:J121"/>
    <mergeCell ref="K121:L121"/>
    <mergeCell ref="C123:D123"/>
    <mergeCell ref="I123:L123"/>
    <mergeCell ref="C129:F129"/>
    <mergeCell ref="G129:H129"/>
    <mergeCell ref="I129:L129"/>
    <mergeCell ref="C114:F114"/>
    <mergeCell ref="I114:L114"/>
    <mergeCell ref="B136:B138"/>
    <mergeCell ref="C136:F136"/>
    <mergeCell ref="B115:B116"/>
    <mergeCell ref="C115:F115"/>
    <mergeCell ref="I115:L115"/>
    <mergeCell ref="M144:M145"/>
    <mergeCell ref="E145:H145"/>
    <mergeCell ref="I145:L145"/>
    <mergeCell ref="G133:H133"/>
    <mergeCell ref="E131:F131"/>
    <mergeCell ref="G131:H131"/>
    <mergeCell ref="I131:L131"/>
    <mergeCell ref="C132:F132"/>
    <mergeCell ref="G132:H132"/>
    <mergeCell ref="I132:L132"/>
    <mergeCell ref="C133:F133"/>
    <mergeCell ref="I133:L133"/>
    <mergeCell ref="I101:L101"/>
    <mergeCell ref="I104:L104"/>
    <mergeCell ref="I108:K108"/>
    <mergeCell ref="C105:D105"/>
    <mergeCell ref="E92:F92"/>
    <mergeCell ref="C92:D92"/>
    <mergeCell ref="M142:M143"/>
    <mergeCell ref="M108:M110"/>
    <mergeCell ref="I110:L110"/>
    <mergeCell ref="I93:J93"/>
    <mergeCell ref="K93:L93"/>
    <mergeCell ref="M139:M141"/>
    <mergeCell ref="H140:J140"/>
    <mergeCell ref="H141:I141"/>
    <mergeCell ref="J141:L141"/>
    <mergeCell ref="M136:M138"/>
    <mergeCell ref="I138:L138"/>
    <mergeCell ref="C116:E116"/>
    <mergeCell ref="G116:I116"/>
    <mergeCell ref="A118:A145"/>
    <mergeCell ref="G118:H118"/>
    <mergeCell ref="C119:D119"/>
    <mergeCell ref="E119:F119"/>
    <mergeCell ref="I119:J119"/>
    <mergeCell ref="C122:D122"/>
    <mergeCell ref="E122:G122"/>
    <mergeCell ref="H122:I122"/>
    <mergeCell ref="J122:L122"/>
    <mergeCell ref="K119:L119"/>
    <mergeCell ref="C120:D120"/>
    <mergeCell ref="E120:F120"/>
    <mergeCell ref="C121:D121"/>
    <mergeCell ref="I120:J120"/>
    <mergeCell ref="B139:B141"/>
    <mergeCell ref="C139:E139"/>
    <mergeCell ref="I139:L139"/>
    <mergeCell ref="C144:G144"/>
    <mergeCell ref="I144:L144"/>
    <mergeCell ref="A90:A116"/>
    <mergeCell ref="C104:D104"/>
    <mergeCell ref="E104:G104"/>
    <mergeCell ref="C109:F109"/>
    <mergeCell ref="I109:L109"/>
    <mergeCell ref="B111:B113"/>
    <mergeCell ref="C111:E111"/>
    <mergeCell ref="M111:M113"/>
    <mergeCell ref="I112:L112"/>
    <mergeCell ref="E113:H113"/>
    <mergeCell ref="I113:L113"/>
    <mergeCell ref="E112:F112"/>
    <mergeCell ref="B108:B110"/>
    <mergeCell ref="M79:M81"/>
    <mergeCell ref="C80:E80"/>
    <mergeCell ref="C81:F81"/>
    <mergeCell ref="I81:L81"/>
    <mergeCell ref="E95:F95"/>
    <mergeCell ref="G95:H95"/>
    <mergeCell ref="I95:J95"/>
    <mergeCell ref="C95:D95"/>
    <mergeCell ref="I105:J105"/>
    <mergeCell ref="C94:D94"/>
    <mergeCell ref="I92:J92"/>
    <mergeCell ref="K105:L105"/>
    <mergeCell ref="C102:D102"/>
    <mergeCell ref="E102:F102"/>
    <mergeCell ref="G102:H102"/>
    <mergeCell ref="J102:K102"/>
    <mergeCell ref="C103:D103"/>
    <mergeCell ref="F103:G103"/>
    <mergeCell ref="I103:J103"/>
    <mergeCell ref="K103:L103"/>
    <mergeCell ref="C101:D101"/>
    <mergeCell ref="E101:F101"/>
    <mergeCell ref="E105:H105"/>
    <mergeCell ref="G101:H101"/>
    <mergeCell ref="B82:B85"/>
    <mergeCell ref="C82:F82"/>
    <mergeCell ref="I82:L82"/>
    <mergeCell ref="M82:M85"/>
    <mergeCell ref="I83:L83"/>
    <mergeCell ref="I85:K85"/>
    <mergeCell ref="E94:F94"/>
    <mergeCell ref="G94:H94"/>
    <mergeCell ref="K94:L94"/>
    <mergeCell ref="I86:L86"/>
    <mergeCell ref="M86:M87"/>
    <mergeCell ref="C87:F87"/>
    <mergeCell ref="I87:L87"/>
    <mergeCell ref="J88:L88"/>
    <mergeCell ref="C93:D93"/>
    <mergeCell ref="E93:F93"/>
    <mergeCell ref="G93:H93"/>
    <mergeCell ref="G90:H90"/>
    <mergeCell ref="I90:L90"/>
    <mergeCell ref="A62:A85"/>
    <mergeCell ref="I111:K111"/>
    <mergeCell ref="C91:D91"/>
    <mergeCell ref="E91:F91"/>
    <mergeCell ref="G91:H91"/>
    <mergeCell ref="I91:L91"/>
    <mergeCell ref="G92:H92"/>
    <mergeCell ref="D76:G76"/>
    <mergeCell ref="J76:L76"/>
    <mergeCell ref="G77:H77"/>
    <mergeCell ref="I77:J77"/>
    <mergeCell ref="K77:L77"/>
    <mergeCell ref="B79:B81"/>
    <mergeCell ref="H76:I76"/>
    <mergeCell ref="C74:F74"/>
    <mergeCell ref="G74:I74"/>
    <mergeCell ref="J74:L74"/>
    <mergeCell ref="C75:D75"/>
    <mergeCell ref="E75:F75"/>
    <mergeCell ref="G75:H75"/>
    <mergeCell ref="I75:L75"/>
    <mergeCell ref="G72:H72"/>
    <mergeCell ref="I72:L72"/>
    <mergeCell ref="E106:F106"/>
    <mergeCell ref="C73:D73"/>
    <mergeCell ref="F73:H73"/>
    <mergeCell ref="I73:L73"/>
    <mergeCell ref="C65:D65"/>
    <mergeCell ref="E65:F65"/>
    <mergeCell ref="G65:H65"/>
    <mergeCell ref="C66:D66"/>
    <mergeCell ref="E66:F66"/>
    <mergeCell ref="G66:H66"/>
    <mergeCell ref="I66:L66"/>
    <mergeCell ref="I65:L65"/>
    <mergeCell ref="E63:F63"/>
    <mergeCell ref="G63:H63"/>
    <mergeCell ref="I63:J63"/>
    <mergeCell ref="K63:L63"/>
    <mergeCell ref="C64:D64"/>
    <mergeCell ref="E64:F64"/>
    <mergeCell ref="G64:H64"/>
    <mergeCell ref="C61:D61"/>
    <mergeCell ref="E61:F61"/>
    <mergeCell ref="G61:H61"/>
    <mergeCell ref="I61:L61"/>
    <mergeCell ref="C62:D62"/>
    <mergeCell ref="G62:H62"/>
    <mergeCell ref="I62:J62"/>
    <mergeCell ref="K62:L62"/>
    <mergeCell ref="C63:D63"/>
    <mergeCell ref="I64:J64"/>
    <mergeCell ref="M56:M57"/>
    <mergeCell ref="E57:G57"/>
    <mergeCell ref="H57:K57"/>
    <mergeCell ref="D58:F58"/>
    <mergeCell ref="H58:J58"/>
    <mergeCell ref="M58:M59"/>
    <mergeCell ref="M50:M52"/>
    <mergeCell ref="C51:F51"/>
    <mergeCell ref="F52:H52"/>
    <mergeCell ref="I52:L52"/>
    <mergeCell ref="B53:B55"/>
    <mergeCell ref="I53:L53"/>
    <mergeCell ref="M53:M55"/>
    <mergeCell ref="I54:L54"/>
    <mergeCell ref="I55:L55"/>
    <mergeCell ref="C48:D48"/>
    <mergeCell ref="E48:F48"/>
    <mergeCell ref="G48:H48"/>
    <mergeCell ref="I48:L48"/>
    <mergeCell ref="B50:B52"/>
    <mergeCell ref="I50:L50"/>
    <mergeCell ref="C35:D35"/>
    <mergeCell ref="C36:D36"/>
    <mergeCell ref="G35:H35"/>
    <mergeCell ref="I35:L35"/>
    <mergeCell ref="C77:D77"/>
    <mergeCell ref="E36:F36"/>
    <mergeCell ref="G36:H36"/>
    <mergeCell ref="I36:J36"/>
    <mergeCell ref="C46:D46"/>
    <mergeCell ref="E46:F46"/>
    <mergeCell ref="G46:H46"/>
    <mergeCell ref="I46:J46"/>
    <mergeCell ref="C47:D47"/>
    <mergeCell ref="E47:H47"/>
    <mergeCell ref="I47:L47"/>
    <mergeCell ref="C44:D44"/>
    <mergeCell ref="E44:F44"/>
    <mergeCell ref="G44:H44"/>
    <mergeCell ref="I44:L44"/>
    <mergeCell ref="C45:D45"/>
    <mergeCell ref="G45:I45"/>
    <mergeCell ref="K46:L46"/>
    <mergeCell ref="E56:H56"/>
    <mergeCell ref="I56:L56"/>
    <mergeCell ref="I33:J33"/>
    <mergeCell ref="K33:L33"/>
    <mergeCell ref="C34:D34"/>
    <mergeCell ref="E34:F34"/>
    <mergeCell ref="G34:H34"/>
    <mergeCell ref="I34:L34"/>
    <mergeCell ref="E30:H30"/>
    <mergeCell ref="I30:K30"/>
    <mergeCell ref="A32:A59"/>
    <mergeCell ref="C32:D32"/>
    <mergeCell ref="E32:F32"/>
    <mergeCell ref="G32:H32"/>
    <mergeCell ref="I32:L32"/>
    <mergeCell ref="C33:D33"/>
    <mergeCell ref="E33:F33"/>
    <mergeCell ref="G33:H33"/>
    <mergeCell ref="C37:D37"/>
    <mergeCell ref="E37:F37"/>
    <mergeCell ref="G37:H37"/>
    <mergeCell ref="I37:L37"/>
    <mergeCell ref="G42:H42"/>
    <mergeCell ref="C43:D43"/>
    <mergeCell ref="E43:H43"/>
    <mergeCell ref="I43:J43"/>
    <mergeCell ref="K16:L16"/>
    <mergeCell ref="B24:B27"/>
    <mergeCell ref="G24:I24"/>
    <mergeCell ref="M24:M27"/>
    <mergeCell ref="J25:L25"/>
    <mergeCell ref="J26:L26"/>
    <mergeCell ref="C28:F28"/>
    <mergeCell ref="G28:H28"/>
    <mergeCell ref="M28:M29"/>
    <mergeCell ref="C19:D19"/>
    <mergeCell ref="E19:F19"/>
    <mergeCell ref="I19:L19"/>
    <mergeCell ref="B21:B23"/>
    <mergeCell ref="I21:L21"/>
    <mergeCell ref="M21:M23"/>
    <mergeCell ref="C17:D17"/>
    <mergeCell ref="E17:F17"/>
    <mergeCell ref="G17:H17"/>
    <mergeCell ref="I17:J17"/>
    <mergeCell ref="K17:L17"/>
    <mergeCell ref="C18:F18"/>
    <mergeCell ref="J18:L18"/>
    <mergeCell ref="I16:J16"/>
    <mergeCell ref="C25:F25"/>
    <mergeCell ref="I14:L14"/>
    <mergeCell ref="C7:D7"/>
    <mergeCell ref="G7:H7"/>
    <mergeCell ref="I7:J7"/>
    <mergeCell ref="K7:L7"/>
    <mergeCell ref="C8:D8"/>
    <mergeCell ref="E8:F8"/>
    <mergeCell ref="G8:H8"/>
    <mergeCell ref="E11:F11"/>
    <mergeCell ref="I12:K12"/>
    <mergeCell ref="G14:H14"/>
    <mergeCell ref="I9:L9"/>
    <mergeCell ref="I8:L8"/>
    <mergeCell ref="C14:D14"/>
    <mergeCell ref="G15:H15"/>
    <mergeCell ref="I15:K15"/>
    <mergeCell ref="C16:E16"/>
    <mergeCell ref="G16:H16"/>
    <mergeCell ref="E35:F35"/>
    <mergeCell ref="C6:F6"/>
    <mergeCell ref="A1:L1"/>
    <mergeCell ref="A3:A30"/>
    <mergeCell ref="C3:D3"/>
    <mergeCell ref="E3:F3"/>
    <mergeCell ref="G3:H3"/>
    <mergeCell ref="I3:L3"/>
    <mergeCell ref="C4:D4"/>
    <mergeCell ref="E4:F4"/>
    <mergeCell ref="G4:H4"/>
    <mergeCell ref="I4:L4"/>
    <mergeCell ref="C5:D5"/>
    <mergeCell ref="E5:F5"/>
    <mergeCell ref="G5:H5"/>
    <mergeCell ref="I5:J5"/>
    <mergeCell ref="K5:L5"/>
    <mergeCell ref="G6:H6"/>
    <mergeCell ref="I6:J6"/>
    <mergeCell ref="K6:L6"/>
  </mergeCells>
  <conditionalFormatting sqref="C80">
    <cfRule type="duplicateValues" dxfId="3" priority="3"/>
  </conditionalFormatting>
  <conditionalFormatting sqref="F80">
    <cfRule type="duplicateValues" dxfId="2" priority="2"/>
  </conditionalFormatting>
  <conditionalFormatting sqref="G15">
    <cfRule type="duplicateValues" dxfId="1" priority="1"/>
  </conditionalFormatting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05D7-55A3-4DD3-88E9-E89E047F3421}">
  <dimension ref="A1:Q36"/>
  <sheetViews>
    <sheetView zoomScale="80" zoomScaleNormal="80" workbookViewId="0">
      <selection activeCell="E30" sqref="E30:F30"/>
    </sheetView>
  </sheetViews>
  <sheetFormatPr defaultColWidth="20" defaultRowHeight="15.75" x14ac:dyDescent="0.25"/>
  <cols>
    <col min="1" max="2" width="20" style="109"/>
    <col min="3" max="4" width="30.28515625" style="109" customWidth="1"/>
    <col min="5" max="5" width="33.140625" style="109" customWidth="1"/>
    <col min="6" max="6" width="41.28515625" style="109" customWidth="1"/>
    <col min="7" max="7" width="32.28515625" style="109" customWidth="1"/>
    <col min="8" max="8" width="32.140625" style="109" bestFit="1" customWidth="1"/>
    <col min="9" max="9" width="35.7109375" style="109" customWidth="1"/>
    <col min="10" max="15" width="30.28515625" style="109" customWidth="1"/>
    <col min="16" max="16" width="20" style="109"/>
    <col min="17" max="16384" width="20" style="114"/>
  </cols>
  <sheetData>
    <row r="1" spans="1:17" ht="21" thickBot="1" x14ac:dyDescent="0.3">
      <c r="A1" s="300" t="s">
        <v>479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2"/>
      <c r="Q1" s="123"/>
    </row>
    <row r="2" spans="1:17" ht="16.5" thickBot="1" x14ac:dyDescent="0.3">
      <c r="A2" s="303" t="s">
        <v>13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</row>
    <row r="3" spans="1:17" x14ac:dyDescent="0.25">
      <c r="A3" s="124" t="s">
        <v>480</v>
      </c>
      <c r="B3" s="124" t="s">
        <v>481</v>
      </c>
      <c r="C3" s="125" t="s">
        <v>482</v>
      </c>
      <c r="D3" s="125" t="s">
        <v>483</v>
      </c>
      <c r="E3" s="125" t="s">
        <v>484</v>
      </c>
      <c r="F3" s="125" t="s">
        <v>485</v>
      </c>
      <c r="G3" s="125" t="s">
        <v>486</v>
      </c>
      <c r="H3" s="125" t="s">
        <v>487</v>
      </c>
      <c r="I3" s="125" t="s">
        <v>488</v>
      </c>
      <c r="J3" s="125" t="s">
        <v>489</v>
      </c>
      <c r="K3" s="125" t="s">
        <v>490</v>
      </c>
      <c r="L3" s="125" t="s">
        <v>491</v>
      </c>
      <c r="M3" s="125" t="s">
        <v>492</v>
      </c>
      <c r="N3" s="125" t="s">
        <v>493</v>
      </c>
      <c r="O3" s="125" t="s">
        <v>494</v>
      </c>
      <c r="P3" s="126" t="s">
        <v>495</v>
      </c>
      <c r="Q3" s="127" t="s">
        <v>496</v>
      </c>
    </row>
    <row r="4" spans="1:17" x14ac:dyDescent="0.25">
      <c r="A4" s="107" t="s">
        <v>497</v>
      </c>
      <c r="B4" s="306" t="s">
        <v>13</v>
      </c>
      <c r="C4" s="309" t="s">
        <v>498</v>
      </c>
      <c r="D4" s="310"/>
      <c r="E4" s="309"/>
      <c r="F4" s="310"/>
      <c r="G4" s="108"/>
      <c r="H4" s="108"/>
      <c r="I4" s="108"/>
      <c r="J4" s="108"/>
      <c r="K4" s="108"/>
      <c r="L4" s="108"/>
      <c r="M4" s="110"/>
      <c r="N4" s="110"/>
      <c r="O4" s="110"/>
      <c r="P4" s="110"/>
      <c r="Q4" s="128"/>
    </row>
    <row r="5" spans="1:17" x14ac:dyDescent="0.25">
      <c r="A5" s="107" t="s">
        <v>499</v>
      </c>
      <c r="B5" s="307"/>
      <c r="C5" s="108"/>
      <c r="D5" s="311" t="s">
        <v>500</v>
      </c>
      <c r="E5" s="312"/>
      <c r="F5" s="108"/>
      <c r="G5" s="118"/>
      <c r="H5" s="108"/>
      <c r="I5" s="309"/>
      <c r="J5" s="310"/>
      <c r="L5" s="108"/>
      <c r="M5" s="313"/>
      <c r="N5" s="314"/>
      <c r="O5" s="315"/>
      <c r="P5" s="110"/>
      <c r="Q5" s="128"/>
    </row>
    <row r="6" spans="1:17" x14ac:dyDescent="0.25">
      <c r="A6" s="107" t="s">
        <v>501</v>
      </c>
      <c r="B6" s="307"/>
      <c r="C6" s="316"/>
      <c r="D6" s="317"/>
      <c r="E6" s="318"/>
      <c r="F6" s="311" t="s">
        <v>502</v>
      </c>
      <c r="G6" s="312"/>
      <c r="H6" s="108"/>
      <c r="I6" s="309"/>
      <c r="J6" s="310"/>
      <c r="K6" s="108"/>
      <c r="L6" s="108"/>
      <c r="M6" s="108"/>
      <c r="N6" s="108"/>
      <c r="O6" s="108"/>
      <c r="P6" s="110"/>
      <c r="Q6" s="128"/>
    </row>
    <row r="7" spans="1:17" x14ac:dyDescent="0.25">
      <c r="A7" s="107" t="s">
        <v>503</v>
      </c>
      <c r="B7" s="307"/>
      <c r="C7" s="111"/>
      <c r="D7" s="319"/>
      <c r="E7" s="310"/>
      <c r="F7" s="108"/>
      <c r="G7" s="311" t="s">
        <v>504</v>
      </c>
      <c r="H7" s="312"/>
      <c r="I7" s="309"/>
      <c r="J7" s="310"/>
      <c r="K7" s="311"/>
      <c r="L7" s="320"/>
      <c r="M7" s="320"/>
      <c r="N7" s="320"/>
      <c r="O7" s="312"/>
      <c r="P7" s="110"/>
      <c r="Q7" s="128"/>
    </row>
    <row r="8" spans="1:17" x14ac:dyDescent="0.25">
      <c r="A8" s="107" t="s">
        <v>505</v>
      </c>
      <c r="B8" s="307"/>
      <c r="C8" s="111"/>
      <c r="E8" s="311"/>
      <c r="F8" s="320"/>
      <c r="G8" s="311"/>
      <c r="H8" s="320"/>
      <c r="I8" s="320"/>
      <c r="J8" s="320"/>
      <c r="K8" s="320"/>
      <c r="L8" s="320"/>
      <c r="M8" s="320"/>
      <c r="P8" s="110"/>
      <c r="Q8" s="128"/>
    </row>
    <row r="9" spans="1:17" x14ac:dyDescent="0.25">
      <c r="A9" s="107" t="s">
        <v>506</v>
      </c>
      <c r="B9" s="307"/>
      <c r="C9" s="118"/>
      <c r="D9" s="309"/>
      <c r="E9" s="310"/>
      <c r="F9" s="108"/>
      <c r="G9" s="309" t="s">
        <v>507</v>
      </c>
      <c r="H9" s="319"/>
      <c r="I9" s="319"/>
      <c r="J9" s="310"/>
      <c r="K9" s="108"/>
      <c r="L9" s="111"/>
      <c r="M9" s="111"/>
      <c r="N9" s="111"/>
      <c r="O9" s="110"/>
      <c r="P9" s="110"/>
      <c r="Q9" s="128"/>
    </row>
    <row r="10" spans="1:17" ht="16.5" thickBot="1" x14ac:dyDescent="0.3">
      <c r="A10" s="107" t="s">
        <v>508</v>
      </c>
      <c r="B10" s="308"/>
      <c r="C10" s="112" t="s">
        <v>509</v>
      </c>
      <c r="D10" s="113"/>
      <c r="E10" s="112" t="s">
        <v>509</v>
      </c>
      <c r="F10" s="112"/>
      <c r="G10" s="111"/>
      <c r="H10" s="113"/>
      <c r="I10" s="108"/>
      <c r="J10" s="108"/>
      <c r="K10" s="311"/>
      <c r="L10" s="320"/>
      <c r="M10" s="320"/>
      <c r="N10" s="312"/>
      <c r="P10" s="111"/>
      <c r="Q10" s="128"/>
    </row>
    <row r="11" spans="1:17" ht="16.5" thickBot="1" x14ac:dyDescent="0.3">
      <c r="A11" s="303" t="s">
        <v>102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5"/>
    </row>
    <row r="12" spans="1:17" x14ac:dyDescent="0.25">
      <c r="A12" s="107" t="s">
        <v>497</v>
      </c>
      <c r="B12" s="306" t="s">
        <v>102</v>
      </c>
      <c r="C12" s="309" t="s">
        <v>510</v>
      </c>
      <c r="D12" s="310"/>
      <c r="E12" s="309"/>
      <c r="F12" s="319"/>
      <c r="G12" s="310"/>
      <c r="H12" s="108"/>
      <c r="J12" s="108"/>
      <c r="K12" s="108"/>
      <c r="L12" s="108"/>
      <c r="M12" s="110"/>
      <c r="N12" s="110"/>
      <c r="O12" s="110"/>
      <c r="P12" s="110"/>
    </row>
    <row r="13" spans="1:17" x14ac:dyDescent="0.25">
      <c r="A13" s="107" t="s">
        <v>499</v>
      </c>
      <c r="B13" s="307"/>
      <c r="C13" s="108"/>
      <c r="D13" s="111"/>
      <c r="E13" s="111"/>
      <c r="F13" s="316"/>
      <c r="G13" s="318"/>
      <c r="H13" s="316"/>
      <c r="I13" s="318"/>
      <c r="J13" s="316"/>
      <c r="K13" s="318"/>
      <c r="L13" s="322"/>
      <c r="M13" s="322"/>
      <c r="O13" s="110"/>
      <c r="P13" s="110"/>
    </row>
    <row r="14" spans="1:17" x14ac:dyDescent="0.25">
      <c r="A14" s="107" t="s">
        <v>501</v>
      </c>
      <c r="B14" s="307"/>
      <c r="C14" s="108"/>
      <c r="D14" s="111"/>
      <c r="E14" s="111"/>
      <c r="F14" s="316"/>
      <c r="G14" s="318"/>
      <c r="H14" s="112" t="s">
        <v>511</v>
      </c>
      <c r="I14" s="309"/>
      <c r="J14" s="310"/>
      <c r="K14" s="111"/>
      <c r="L14" s="108"/>
      <c r="M14" s="108"/>
      <c r="N14" s="108"/>
      <c r="O14" s="108"/>
      <c r="P14" s="110"/>
    </row>
    <row r="15" spans="1:17" ht="16.5" thickBot="1" x14ac:dyDescent="0.3">
      <c r="A15" s="107" t="s">
        <v>508</v>
      </c>
      <c r="B15" s="321"/>
      <c r="C15" s="311" t="s">
        <v>512</v>
      </c>
      <c r="D15" s="312"/>
      <c r="E15" s="113"/>
      <c r="F15" s="112"/>
      <c r="G15" s="112" t="s">
        <v>511</v>
      </c>
      <c r="H15" s="112"/>
      <c r="I15" s="322" t="s">
        <v>513</v>
      </c>
      <c r="J15" s="322"/>
      <c r="K15" s="311"/>
      <c r="L15" s="312"/>
      <c r="M15" s="113"/>
      <c r="N15" s="113"/>
      <c r="O15" s="108"/>
      <c r="P15" s="111"/>
    </row>
    <row r="16" spans="1:17" ht="16.5" thickBot="1" x14ac:dyDescent="0.3">
      <c r="A16" s="303" t="s">
        <v>161</v>
      </c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5"/>
    </row>
    <row r="17" spans="1:16" x14ac:dyDescent="0.25">
      <c r="A17" s="107" t="s">
        <v>497</v>
      </c>
      <c r="B17" s="323" t="s">
        <v>161</v>
      </c>
      <c r="C17" s="309" t="s">
        <v>514</v>
      </c>
      <c r="D17" s="310"/>
      <c r="E17" s="309"/>
      <c r="F17" s="310"/>
      <c r="G17" s="108"/>
      <c r="H17" s="311"/>
      <c r="I17" s="320"/>
      <c r="J17" s="312"/>
      <c r="K17" s="108"/>
      <c r="L17" s="108"/>
      <c r="M17" s="110"/>
      <c r="N17" s="110"/>
      <c r="O17" s="110"/>
      <c r="P17" s="110"/>
    </row>
    <row r="18" spans="1:16" x14ac:dyDescent="0.25">
      <c r="A18" s="107" t="s">
        <v>503</v>
      </c>
      <c r="B18" s="307"/>
      <c r="C18" s="115" t="s">
        <v>515</v>
      </c>
      <c r="D18" s="111"/>
      <c r="F18" s="108"/>
      <c r="G18" s="311" t="s">
        <v>516</v>
      </c>
      <c r="H18" s="312"/>
      <c r="I18" s="311"/>
      <c r="J18" s="320"/>
      <c r="K18" s="320"/>
      <c r="L18" s="320"/>
      <c r="M18" s="312"/>
      <c r="O18" s="108"/>
      <c r="P18" s="110"/>
    </row>
    <row r="19" spans="1:16" x14ac:dyDescent="0.25">
      <c r="A19" s="107" t="s">
        <v>505</v>
      </c>
      <c r="B19" s="307"/>
      <c r="C19" s="311" t="s">
        <v>517</v>
      </c>
      <c r="D19" s="312"/>
      <c r="E19" s="309"/>
      <c r="F19" s="319"/>
      <c r="G19" s="310"/>
      <c r="H19" s="115" t="s">
        <v>515</v>
      </c>
      <c r="I19" s="311"/>
      <c r="J19" s="320"/>
      <c r="K19" s="320"/>
      <c r="L19" s="320"/>
      <c r="M19" s="312"/>
      <c r="O19" s="108"/>
      <c r="P19" s="110"/>
    </row>
    <row r="20" spans="1:16" x14ac:dyDescent="0.25">
      <c r="A20" s="107" t="s">
        <v>506</v>
      </c>
      <c r="B20" s="307"/>
      <c r="C20" s="322" t="s">
        <v>518</v>
      </c>
      <c r="D20" s="322"/>
      <c r="E20" s="322"/>
      <c r="F20" s="311" t="s">
        <v>519</v>
      </c>
      <c r="G20" s="320"/>
      <c r="H20" s="312"/>
      <c r="I20" s="316"/>
      <c r="J20" s="318"/>
      <c r="K20" s="108"/>
      <c r="L20" s="309"/>
      <c r="M20" s="319"/>
      <c r="N20" s="310"/>
      <c r="O20" s="110"/>
      <c r="P20" s="110"/>
    </row>
    <row r="21" spans="1:16" ht="16.5" thickBot="1" x14ac:dyDescent="0.3">
      <c r="A21" s="107" t="s">
        <v>508</v>
      </c>
      <c r="B21" s="321"/>
      <c r="C21" s="112" t="s">
        <v>520</v>
      </c>
      <c r="D21" s="113"/>
      <c r="E21" s="112" t="s">
        <v>520</v>
      </c>
      <c r="F21" s="112"/>
      <c r="G21" s="112" t="s">
        <v>520</v>
      </c>
      <c r="H21" s="113"/>
      <c r="I21" s="311" t="s">
        <v>521</v>
      </c>
      <c r="J21" s="312"/>
      <c r="K21" s="111"/>
      <c r="L21" s="108"/>
      <c r="M21" s="108"/>
      <c r="N21" s="108"/>
      <c r="O21" s="108"/>
      <c r="P21" s="111"/>
    </row>
    <row r="22" spans="1:16" ht="16.5" thickBot="1" x14ac:dyDescent="0.3">
      <c r="A22" s="324" t="s">
        <v>199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05"/>
    </row>
    <row r="23" spans="1:16" x14ac:dyDescent="0.25">
      <c r="A23" s="116" t="s">
        <v>497</v>
      </c>
      <c r="B23" s="328" t="s">
        <v>199</v>
      </c>
      <c r="C23" s="326" t="s">
        <v>522</v>
      </c>
      <c r="D23" s="326"/>
      <c r="E23" s="326"/>
      <c r="F23" s="326"/>
      <c r="G23" s="326"/>
      <c r="H23" s="108"/>
      <c r="I23" s="108"/>
      <c r="J23" s="108"/>
      <c r="K23" s="108"/>
      <c r="L23" s="108"/>
      <c r="M23" s="110"/>
      <c r="N23" s="110"/>
      <c r="O23" s="110"/>
      <c r="P23" s="110"/>
    </row>
    <row r="24" spans="1:16" x14ac:dyDescent="0.2">
      <c r="A24" s="116" t="s">
        <v>523</v>
      </c>
      <c r="B24" s="328"/>
      <c r="C24" s="111"/>
      <c r="D24" s="117"/>
      <c r="E24" s="117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108"/>
    </row>
    <row r="25" spans="1:16" x14ac:dyDescent="0.25">
      <c r="A25" s="116" t="s">
        <v>503</v>
      </c>
      <c r="B25" s="328"/>
      <c r="C25" s="322"/>
      <c r="D25" s="322"/>
      <c r="E25" s="322"/>
      <c r="F25" s="326"/>
      <c r="G25" s="326"/>
      <c r="H25" s="326"/>
      <c r="I25" s="326"/>
      <c r="J25" s="111"/>
      <c r="K25" s="111"/>
      <c r="L25" s="108"/>
      <c r="M25" s="108"/>
      <c r="N25" s="108"/>
      <c r="O25" s="108"/>
      <c r="P25" s="110"/>
    </row>
    <row r="26" spans="1:16" x14ac:dyDescent="0.25">
      <c r="A26" s="116" t="s">
        <v>505</v>
      </c>
      <c r="B26" s="328"/>
      <c r="C26" s="113" t="s">
        <v>524</v>
      </c>
      <c r="D26" s="326"/>
      <c r="E26" s="326"/>
      <c r="F26" s="330"/>
      <c r="G26" s="330"/>
      <c r="H26" s="330"/>
      <c r="I26" s="330"/>
      <c r="J26" s="322"/>
      <c r="K26" s="322"/>
      <c r="L26" s="108"/>
      <c r="M26" s="322"/>
      <c r="N26" s="322"/>
      <c r="O26" s="322"/>
      <c r="P26" s="110"/>
    </row>
    <row r="27" spans="1:16" x14ac:dyDescent="0.25">
      <c r="A27" s="116" t="s">
        <v>506</v>
      </c>
      <c r="B27" s="328"/>
      <c r="C27" s="326"/>
      <c r="D27" s="326"/>
      <c r="E27" s="326"/>
      <c r="F27" s="322" t="s">
        <v>525</v>
      </c>
      <c r="G27" s="322"/>
      <c r="H27" s="118"/>
      <c r="I27" s="118"/>
      <c r="J27" s="322" t="s">
        <v>526</v>
      </c>
      <c r="K27" s="322"/>
      <c r="L27" s="108"/>
      <c r="M27" s="110"/>
      <c r="N27" s="110"/>
      <c r="O27" s="110"/>
      <c r="P27" s="110"/>
    </row>
    <row r="28" spans="1:16" x14ac:dyDescent="0.25">
      <c r="A28" s="119" t="s">
        <v>508</v>
      </c>
      <c r="B28" s="329"/>
      <c r="C28" s="120"/>
      <c r="D28" s="120"/>
      <c r="E28" s="120"/>
      <c r="F28" s="120"/>
      <c r="G28" s="327"/>
      <c r="H28" s="327"/>
      <c r="I28" s="327"/>
      <c r="J28" s="327"/>
      <c r="K28" s="327" t="s">
        <v>527</v>
      </c>
      <c r="L28" s="327"/>
      <c r="M28" s="120"/>
      <c r="N28" s="120"/>
      <c r="O28" s="122"/>
      <c r="P28" s="121"/>
    </row>
    <row r="29" spans="1:16" x14ac:dyDescent="0.25">
      <c r="A29" s="328" t="s">
        <v>242</v>
      </c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</row>
    <row r="30" spans="1:16" x14ac:dyDescent="0.25">
      <c r="A30" s="116" t="s">
        <v>501</v>
      </c>
      <c r="B30" s="329" t="s">
        <v>242</v>
      </c>
      <c r="C30" s="326"/>
      <c r="D30" s="326"/>
      <c r="E30" s="326"/>
      <c r="F30" s="326"/>
      <c r="G30" s="326" t="s">
        <v>528</v>
      </c>
      <c r="H30" s="326"/>
      <c r="I30" s="326"/>
      <c r="J30" s="111"/>
      <c r="K30" s="108"/>
      <c r="L30" s="108"/>
      <c r="M30" s="333"/>
      <c r="N30" s="333"/>
      <c r="O30" s="333"/>
      <c r="P30" s="110"/>
    </row>
    <row r="31" spans="1:16" x14ac:dyDescent="0.25">
      <c r="A31" s="116" t="s">
        <v>529</v>
      </c>
      <c r="B31" s="331"/>
      <c r="C31" s="330"/>
      <c r="D31" s="330"/>
      <c r="E31" s="330"/>
      <c r="F31" s="330"/>
      <c r="G31" s="322" t="s">
        <v>530</v>
      </c>
      <c r="H31" s="322"/>
      <c r="I31" s="322"/>
      <c r="J31" s="111"/>
      <c r="K31" s="111"/>
      <c r="L31" s="108"/>
      <c r="M31" s="108"/>
      <c r="N31" s="108"/>
      <c r="O31" s="108"/>
      <c r="P31" s="108"/>
    </row>
    <row r="32" spans="1:16" x14ac:dyDescent="0.2">
      <c r="A32" s="116" t="s">
        <v>523</v>
      </c>
      <c r="B32" s="331"/>
      <c r="C32" s="111"/>
      <c r="D32" s="117"/>
      <c r="E32" s="117"/>
      <c r="F32" s="108"/>
      <c r="G32" s="113"/>
      <c r="H32" s="108"/>
      <c r="I32" s="108"/>
      <c r="J32" s="108"/>
      <c r="K32" s="111"/>
      <c r="L32" s="108"/>
      <c r="M32" s="108"/>
      <c r="N32" s="108"/>
      <c r="O32" s="108"/>
      <c r="P32" s="108"/>
    </row>
    <row r="33" spans="1:16" x14ac:dyDescent="0.25">
      <c r="A33" s="116" t="s">
        <v>503</v>
      </c>
      <c r="B33" s="331"/>
      <c r="C33" s="111"/>
      <c r="D33" s="322"/>
      <c r="E33" s="322"/>
      <c r="F33" s="113"/>
      <c r="G33" s="322"/>
      <c r="H33" s="322"/>
      <c r="I33" s="111"/>
      <c r="J33" s="322"/>
      <c r="K33" s="322"/>
      <c r="L33" s="108"/>
      <c r="M33" s="108"/>
      <c r="N33" s="108"/>
      <c r="O33" s="108"/>
      <c r="P33" s="110"/>
    </row>
    <row r="34" spans="1:16" x14ac:dyDescent="0.25">
      <c r="A34" s="116" t="s">
        <v>505</v>
      </c>
      <c r="B34" s="331"/>
      <c r="C34" s="111"/>
      <c r="D34" s="322"/>
      <c r="E34" s="322"/>
      <c r="F34" s="322"/>
      <c r="G34" s="322"/>
      <c r="H34" s="322"/>
      <c r="I34" s="334"/>
      <c r="J34" s="334"/>
      <c r="K34" s="334"/>
      <c r="L34" s="334"/>
      <c r="M34" s="334"/>
      <c r="N34" s="108"/>
      <c r="O34" s="108"/>
      <c r="P34" s="110"/>
    </row>
    <row r="35" spans="1:16" x14ac:dyDescent="0.25">
      <c r="A35" s="116" t="s">
        <v>506</v>
      </c>
      <c r="B35" s="331"/>
      <c r="C35" s="322" t="s">
        <v>531</v>
      </c>
      <c r="D35" s="322"/>
      <c r="E35" s="322"/>
      <c r="F35" s="322"/>
      <c r="G35" s="322"/>
      <c r="H35" s="322"/>
      <c r="I35" s="334"/>
      <c r="J35" s="334"/>
      <c r="K35" s="334"/>
      <c r="L35" s="334"/>
      <c r="M35" s="334"/>
      <c r="N35" s="110"/>
      <c r="O35" s="110"/>
      <c r="P35" s="110"/>
    </row>
    <row r="36" spans="1:16" x14ac:dyDescent="0.25">
      <c r="A36" s="116" t="s">
        <v>508</v>
      </c>
      <c r="B36" s="332"/>
      <c r="C36" s="322" t="s">
        <v>532</v>
      </c>
      <c r="D36" s="322"/>
      <c r="E36" s="322"/>
      <c r="F36" s="113"/>
      <c r="G36" s="322" t="s">
        <v>533</v>
      </c>
      <c r="H36" s="322"/>
      <c r="I36" s="334" t="s">
        <v>534</v>
      </c>
      <c r="J36" s="334"/>
      <c r="K36" s="111"/>
      <c r="L36" s="113"/>
      <c r="M36" s="113"/>
      <c r="N36" s="113"/>
      <c r="O36" s="108"/>
      <c r="P36" s="111"/>
    </row>
  </sheetData>
  <mergeCells count="92">
    <mergeCell ref="G35:H35"/>
    <mergeCell ref="I35:M35"/>
    <mergeCell ref="C36:E36"/>
    <mergeCell ref="G36:H36"/>
    <mergeCell ref="I36:J36"/>
    <mergeCell ref="B30:B36"/>
    <mergeCell ref="C30:D30"/>
    <mergeCell ref="E30:F30"/>
    <mergeCell ref="G30:I30"/>
    <mergeCell ref="M30:O30"/>
    <mergeCell ref="C31:D31"/>
    <mergeCell ref="E31:F31"/>
    <mergeCell ref="G31:I31"/>
    <mergeCell ref="D33:E33"/>
    <mergeCell ref="G33:H33"/>
    <mergeCell ref="J33:K33"/>
    <mergeCell ref="D34:F34"/>
    <mergeCell ref="G34:H34"/>
    <mergeCell ref="I34:M34"/>
    <mergeCell ref="C35:D35"/>
    <mergeCell ref="E35:F35"/>
    <mergeCell ref="F24:G24"/>
    <mergeCell ref="H24:I24"/>
    <mergeCell ref="J24:K24"/>
    <mergeCell ref="K28:L28"/>
    <mergeCell ref="A29:P29"/>
    <mergeCell ref="B23:B28"/>
    <mergeCell ref="C23:D23"/>
    <mergeCell ref="E23:G23"/>
    <mergeCell ref="C27:E27"/>
    <mergeCell ref="F27:G27"/>
    <mergeCell ref="J27:K27"/>
    <mergeCell ref="G28:J28"/>
    <mergeCell ref="D26:E26"/>
    <mergeCell ref="F26:G26"/>
    <mergeCell ref="H26:I26"/>
    <mergeCell ref="J26:K26"/>
    <mergeCell ref="C20:E20"/>
    <mergeCell ref="F20:H20"/>
    <mergeCell ref="I20:J20"/>
    <mergeCell ref="L20:N20"/>
    <mergeCell ref="I21:J21"/>
    <mergeCell ref="M26:O26"/>
    <mergeCell ref="A16:P16"/>
    <mergeCell ref="B17:B21"/>
    <mergeCell ref="C17:D17"/>
    <mergeCell ref="E17:F17"/>
    <mergeCell ref="H17:J17"/>
    <mergeCell ref="G18:H18"/>
    <mergeCell ref="I18:M18"/>
    <mergeCell ref="C19:D19"/>
    <mergeCell ref="E19:G19"/>
    <mergeCell ref="I19:M19"/>
    <mergeCell ref="A22:P22"/>
    <mergeCell ref="L24:O24"/>
    <mergeCell ref="C25:E25"/>
    <mergeCell ref="F25:G25"/>
    <mergeCell ref="H25:I25"/>
    <mergeCell ref="A11:P11"/>
    <mergeCell ref="B12:B15"/>
    <mergeCell ref="C12:D12"/>
    <mergeCell ref="E12:G12"/>
    <mergeCell ref="F13:G13"/>
    <mergeCell ref="H13:I13"/>
    <mergeCell ref="J13:K13"/>
    <mergeCell ref="L13:M13"/>
    <mergeCell ref="F14:G14"/>
    <mergeCell ref="I14:J14"/>
    <mergeCell ref="C15:D15"/>
    <mergeCell ref="I15:J15"/>
    <mergeCell ref="K15:L15"/>
    <mergeCell ref="G9:J9"/>
    <mergeCell ref="K10:N10"/>
    <mergeCell ref="E8:F8"/>
    <mergeCell ref="G8:H8"/>
    <mergeCell ref="I8:M8"/>
    <mergeCell ref="A1:P1"/>
    <mergeCell ref="A2:P2"/>
    <mergeCell ref="B4:B10"/>
    <mergeCell ref="C4:D4"/>
    <mergeCell ref="E4:F4"/>
    <mergeCell ref="D5:E5"/>
    <mergeCell ref="I5:J5"/>
    <mergeCell ref="M5:O5"/>
    <mergeCell ref="C6:E6"/>
    <mergeCell ref="F6:G6"/>
    <mergeCell ref="I6:J6"/>
    <mergeCell ref="D7:E7"/>
    <mergeCell ref="G7:H7"/>
    <mergeCell ref="I7:J7"/>
    <mergeCell ref="K7:O7"/>
    <mergeCell ref="D9:E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A92D-10D2-4A2C-8140-AC5C7A952C94}">
  <dimension ref="A1:Q52"/>
  <sheetViews>
    <sheetView zoomScale="80" zoomScaleNormal="80" workbookViewId="0">
      <selection activeCell="B1" sqref="B1:L1"/>
    </sheetView>
  </sheetViews>
  <sheetFormatPr defaultColWidth="31.140625" defaultRowHeight="15.75" x14ac:dyDescent="0.25"/>
  <cols>
    <col min="1" max="1" width="6.85546875" style="22" customWidth="1"/>
    <col min="2" max="2" width="13.7109375" style="22" customWidth="1"/>
    <col min="3" max="3" width="21.140625" style="16" customWidth="1"/>
    <col min="4" max="4" width="48.28515625" style="16" customWidth="1"/>
    <col min="5" max="5" width="44.7109375" style="16" customWidth="1"/>
    <col min="6" max="6" width="56.42578125" style="16" customWidth="1"/>
    <col min="7" max="7" width="51.28515625" style="16" customWidth="1"/>
    <col min="8" max="8" width="47.28515625" style="16" customWidth="1"/>
    <col min="9" max="9" width="40.140625" style="16" customWidth="1"/>
    <col min="10" max="10" width="48.85546875" style="16" customWidth="1"/>
    <col min="11" max="11" width="62.85546875" style="16" customWidth="1"/>
    <col min="12" max="12" width="43.85546875" style="16" customWidth="1"/>
    <col min="13" max="13" width="0.5703125" style="16" hidden="1" customWidth="1"/>
    <col min="14" max="14" width="12.140625" style="16" hidden="1" customWidth="1"/>
    <col min="15" max="15" width="0.7109375" style="16" hidden="1" customWidth="1"/>
    <col min="16" max="16" width="52.28515625" style="22" customWidth="1"/>
    <col min="17" max="16384" width="31.140625" style="22"/>
  </cols>
  <sheetData>
    <row r="1" spans="1:17" s="10" customFormat="1" ht="16.5" thickBot="1" x14ac:dyDescent="0.3">
      <c r="B1" s="336" t="s">
        <v>476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8"/>
      <c r="N1" s="8"/>
      <c r="O1" s="8"/>
      <c r="P1" s="8"/>
    </row>
    <row r="2" spans="1:17" x14ac:dyDescent="0.25">
      <c r="A2" s="13"/>
      <c r="B2" s="23" t="s">
        <v>0</v>
      </c>
      <c r="C2" s="24" t="s">
        <v>1</v>
      </c>
      <c r="D2" s="25" t="s">
        <v>2</v>
      </c>
      <c r="E2" s="26" t="s">
        <v>3</v>
      </c>
      <c r="F2" s="26" t="s">
        <v>4</v>
      </c>
      <c r="G2" s="27" t="s">
        <v>5</v>
      </c>
      <c r="H2" s="27" t="s">
        <v>6</v>
      </c>
      <c r="I2" s="27" t="s">
        <v>7</v>
      </c>
      <c r="J2" s="26" t="s">
        <v>8</v>
      </c>
      <c r="K2" s="26" t="s">
        <v>9</v>
      </c>
      <c r="L2" s="26" t="s">
        <v>10</v>
      </c>
      <c r="M2" s="57" t="s">
        <v>367</v>
      </c>
      <c r="N2" s="62" t="s">
        <v>368</v>
      </c>
      <c r="O2" s="26" t="s">
        <v>369</v>
      </c>
      <c r="P2" s="28" t="s">
        <v>12</v>
      </c>
      <c r="Q2" s="21"/>
    </row>
    <row r="3" spans="1:17" x14ac:dyDescent="0.25">
      <c r="A3" s="13"/>
      <c r="B3" s="337" t="s">
        <v>13</v>
      </c>
      <c r="C3" s="14" t="s">
        <v>370</v>
      </c>
      <c r="D3" s="335" t="s">
        <v>132</v>
      </c>
      <c r="E3" s="250"/>
      <c r="F3" s="253" t="s">
        <v>371</v>
      </c>
      <c r="G3" s="245"/>
      <c r="H3" s="245" t="s">
        <v>32</v>
      </c>
      <c r="I3" s="245"/>
      <c r="J3" s="245" t="s">
        <v>372</v>
      </c>
      <c r="K3" s="245"/>
      <c r="M3" s="60"/>
      <c r="N3" s="43"/>
      <c r="O3" s="34"/>
      <c r="P3" s="20" t="s">
        <v>373</v>
      </c>
      <c r="Q3" s="21"/>
    </row>
    <row r="4" spans="1:17" x14ac:dyDescent="0.25">
      <c r="A4" s="13"/>
      <c r="B4" s="337"/>
      <c r="C4" s="14" t="s">
        <v>374</v>
      </c>
      <c r="D4" s="253" t="s">
        <v>375</v>
      </c>
      <c r="E4" s="245"/>
      <c r="F4" s="245" t="s">
        <v>376</v>
      </c>
      <c r="G4" s="245"/>
      <c r="H4" s="245" t="s">
        <v>20</v>
      </c>
      <c r="I4" s="245"/>
      <c r="J4" s="271" t="s">
        <v>377</v>
      </c>
      <c r="K4" s="272"/>
      <c r="L4" s="273"/>
      <c r="M4" s="17"/>
      <c r="N4" s="18"/>
      <c r="P4" s="20" t="s">
        <v>378</v>
      </c>
      <c r="Q4" s="21"/>
    </row>
    <row r="5" spans="1:17" x14ac:dyDescent="0.25">
      <c r="A5" s="13"/>
      <c r="B5" s="337"/>
      <c r="C5" s="14" t="s">
        <v>379</v>
      </c>
      <c r="D5" s="253" t="s">
        <v>380</v>
      </c>
      <c r="E5" s="245"/>
      <c r="F5" s="335" t="s">
        <v>381</v>
      </c>
      <c r="G5" s="250"/>
      <c r="H5" s="22"/>
      <c r="I5" s="22"/>
      <c r="J5" s="245" t="s">
        <v>382</v>
      </c>
      <c r="K5" s="271"/>
      <c r="M5" s="17"/>
      <c r="N5" s="18"/>
      <c r="P5" s="20" t="s">
        <v>383</v>
      </c>
      <c r="Q5" s="21"/>
    </row>
    <row r="6" spans="1:17" x14ac:dyDescent="0.25">
      <c r="A6" s="13"/>
      <c r="B6" s="337"/>
      <c r="C6" s="14" t="s">
        <v>384</v>
      </c>
      <c r="D6" s="271" t="s">
        <v>385</v>
      </c>
      <c r="E6" s="273"/>
      <c r="F6" s="271" t="s">
        <v>386</v>
      </c>
      <c r="G6" s="273"/>
      <c r="H6" s="245" t="s">
        <v>387</v>
      </c>
      <c r="I6" s="245"/>
      <c r="J6" s="245"/>
      <c r="K6" s="245"/>
      <c r="L6" s="32"/>
      <c r="M6" s="67"/>
      <c r="N6" s="43"/>
      <c r="O6" s="34"/>
      <c r="P6" s="20" t="s">
        <v>388</v>
      </c>
      <c r="Q6" s="21"/>
    </row>
    <row r="7" spans="1:17" x14ac:dyDescent="0.25">
      <c r="A7" s="13"/>
      <c r="B7" s="337"/>
      <c r="C7" s="14" t="s">
        <v>389</v>
      </c>
      <c r="D7" s="253"/>
      <c r="E7" s="245"/>
      <c r="G7" s="34"/>
      <c r="H7" s="271" t="s">
        <v>390</v>
      </c>
      <c r="I7" s="272"/>
      <c r="J7" s="272"/>
      <c r="K7" s="273"/>
      <c r="M7" s="68"/>
      <c r="N7" s="21"/>
      <c r="O7" s="22"/>
      <c r="P7" s="20" t="s">
        <v>391</v>
      </c>
      <c r="Q7" s="21"/>
    </row>
    <row r="8" spans="1:17" x14ac:dyDescent="0.25">
      <c r="A8" s="13"/>
      <c r="B8" s="337"/>
      <c r="C8" s="14" t="s">
        <v>392</v>
      </c>
      <c r="D8" s="335"/>
      <c r="E8" s="250"/>
      <c r="F8" s="271"/>
      <c r="G8" s="272"/>
      <c r="H8" s="273"/>
      <c r="I8" s="69"/>
      <c r="J8" s="266" t="s">
        <v>393</v>
      </c>
      <c r="K8" s="267"/>
      <c r="L8" s="268"/>
      <c r="M8" s="17"/>
      <c r="N8" s="18"/>
      <c r="P8" s="20" t="s">
        <v>394</v>
      </c>
      <c r="Q8" s="21"/>
    </row>
    <row r="9" spans="1:17" x14ac:dyDescent="0.25">
      <c r="A9" s="13"/>
      <c r="B9" s="337"/>
      <c r="C9" s="14" t="s">
        <v>395</v>
      </c>
      <c r="D9" s="33"/>
      <c r="E9" s="22"/>
      <c r="F9" s="245" t="s">
        <v>396</v>
      </c>
      <c r="G9" s="245"/>
      <c r="H9" s="245"/>
      <c r="I9" s="271" t="s">
        <v>397</v>
      </c>
      <c r="J9" s="272"/>
      <c r="K9" s="273"/>
      <c r="L9" s="22"/>
      <c r="M9" s="68"/>
      <c r="N9" s="21"/>
      <c r="O9" s="22"/>
      <c r="P9" s="20" t="s">
        <v>398</v>
      </c>
      <c r="Q9" s="21"/>
    </row>
    <row r="10" spans="1:17" x14ac:dyDescent="0.25">
      <c r="A10" s="13"/>
      <c r="B10" s="337"/>
      <c r="C10" s="14" t="s">
        <v>399</v>
      </c>
      <c r="D10" s="339" t="s">
        <v>400</v>
      </c>
      <c r="E10" s="272"/>
      <c r="F10" s="272"/>
      <c r="G10" s="273"/>
      <c r="I10" s="19"/>
      <c r="J10" s="271" t="s">
        <v>401</v>
      </c>
      <c r="K10" s="272"/>
      <c r="L10" s="273"/>
      <c r="M10" s="60"/>
      <c r="N10" s="43"/>
      <c r="O10" s="34"/>
      <c r="P10" s="20" t="s">
        <v>399</v>
      </c>
      <c r="Q10" s="21"/>
    </row>
    <row r="11" spans="1:17" ht="16.5" thickBot="1" x14ac:dyDescent="0.3">
      <c r="A11" s="13"/>
      <c r="B11" s="338"/>
      <c r="C11" s="70"/>
      <c r="D11" s="340"/>
      <c r="E11" s="341"/>
      <c r="F11" s="342"/>
      <c r="G11" s="342"/>
      <c r="H11" s="342"/>
      <c r="I11" s="343"/>
      <c r="J11" s="342"/>
      <c r="K11" s="342"/>
      <c r="L11" s="342"/>
      <c r="M11" s="71"/>
      <c r="N11" s="72"/>
      <c r="O11" s="73"/>
      <c r="P11" s="46"/>
      <c r="Q11" s="21"/>
    </row>
    <row r="12" spans="1:17" ht="16.5" thickBot="1" x14ac:dyDescent="0.3">
      <c r="A12" s="13"/>
      <c r="B12" s="74"/>
      <c r="C12" s="48"/>
      <c r="D12" s="51"/>
      <c r="E12" s="49"/>
      <c r="F12" s="49"/>
      <c r="G12" s="49"/>
      <c r="H12" s="49"/>
      <c r="I12" s="49"/>
      <c r="J12" s="49"/>
      <c r="K12" s="49"/>
      <c r="L12" s="49"/>
      <c r="M12" s="75"/>
      <c r="N12" s="53"/>
      <c r="O12" s="49"/>
      <c r="P12" s="54"/>
      <c r="Q12" s="21"/>
    </row>
    <row r="13" spans="1:17" ht="16.5" thickBot="1" x14ac:dyDescent="0.3">
      <c r="A13" s="13"/>
      <c r="B13" s="345" t="s">
        <v>102</v>
      </c>
      <c r="C13" s="55" t="s">
        <v>370</v>
      </c>
      <c r="D13" s="253" t="s">
        <v>402</v>
      </c>
      <c r="E13" s="245"/>
      <c r="F13" s="35" t="s">
        <v>403</v>
      </c>
      <c r="G13" s="36" t="s">
        <v>404</v>
      </c>
      <c r="H13" s="76"/>
      <c r="I13" s="250" t="s">
        <v>405</v>
      </c>
      <c r="J13" s="250"/>
      <c r="K13" s="36" t="s">
        <v>406</v>
      </c>
      <c r="L13" s="36"/>
      <c r="M13" s="77"/>
      <c r="N13" s="56"/>
      <c r="O13" s="36"/>
      <c r="P13" s="58" t="s">
        <v>373</v>
      </c>
      <c r="Q13" s="21"/>
    </row>
    <row r="14" spans="1:17" x14ac:dyDescent="0.25">
      <c r="A14" s="13"/>
      <c r="B14" s="337"/>
      <c r="C14" s="14" t="s">
        <v>374</v>
      </c>
      <c r="D14" s="253" t="s">
        <v>140</v>
      </c>
      <c r="E14" s="245"/>
      <c r="F14" s="346" t="s">
        <v>407</v>
      </c>
      <c r="G14" s="347"/>
      <c r="H14" s="78"/>
      <c r="I14" s="34"/>
      <c r="J14" s="34"/>
      <c r="K14" s="43"/>
      <c r="L14" s="40"/>
      <c r="M14" s="17"/>
      <c r="N14" s="21"/>
      <c r="O14" s="22"/>
      <c r="P14" s="20" t="s">
        <v>378</v>
      </c>
      <c r="Q14" s="21"/>
    </row>
    <row r="15" spans="1:17" x14ac:dyDescent="0.25">
      <c r="A15" s="13"/>
      <c r="B15" s="337"/>
      <c r="C15" s="14" t="s">
        <v>379</v>
      </c>
      <c r="D15" s="335" t="s">
        <v>408</v>
      </c>
      <c r="E15" s="250"/>
      <c r="F15" s="253" t="s">
        <v>409</v>
      </c>
      <c r="G15" s="245"/>
      <c r="H15" s="29" t="s">
        <v>410</v>
      </c>
      <c r="I15" s="16" t="s">
        <v>411</v>
      </c>
      <c r="J15" s="34"/>
      <c r="K15" s="34"/>
      <c r="L15" s="34"/>
      <c r="M15" s="17"/>
      <c r="N15" s="18"/>
      <c r="P15" s="20" t="s">
        <v>383</v>
      </c>
      <c r="Q15" s="21"/>
    </row>
    <row r="16" spans="1:17" x14ac:dyDescent="0.25">
      <c r="A16" s="13"/>
      <c r="B16" s="337"/>
      <c r="C16" s="14" t="s">
        <v>384</v>
      </c>
      <c r="D16" s="335" t="s">
        <v>412</v>
      </c>
      <c r="E16" s="250"/>
      <c r="F16" s="348" t="s">
        <v>413</v>
      </c>
      <c r="G16" s="349"/>
      <c r="H16" s="34"/>
      <c r="I16" s="245" t="s">
        <v>414</v>
      </c>
      <c r="J16" s="245"/>
      <c r="K16" s="245"/>
      <c r="L16" s="245"/>
      <c r="M16" s="17"/>
      <c r="N16" s="18"/>
      <c r="P16" s="20" t="s">
        <v>388</v>
      </c>
      <c r="Q16" s="21"/>
    </row>
    <row r="17" spans="1:17" x14ac:dyDescent="0.25">
      <c r="A17" s="13"/>
      <c r="B17" s="337"/>
      <c r="C17" s="14" t="s">
        <v>389</v>
      </c>
      <c r="D17" s="79"/>
      <c r="E17" s="80"/>
      <c r="F17" s="267" t="s">
        <v>415</v>
      </c>
      <c r="G17" s="267"/>
      <c r="H17" s="267"/>
      <c r="I17" s="267"/>
      <c r="J17" s="80"/>
      <c r="K17" s="63"/>
      <c r="M17" s="81"/>
      <c r="N17" s="82"/>
      <c r="O17" s="83"/>
      <c r="P17" s="20" t="s">
        <v>391</v>
      </c>
      <c r="Q17" s="21"/>
    </row>
    <row r="18" spans="1:17" x14ac:dyDescent="0.25">
      <c r="A18" s="13"/>
      <c r="B18" s="337"/>
      <c r="C18" s="14" t="s">
        <v>392</v>
      </c>
      <c r="D18" s="79"/>
      <c r="E18" s="80"/>
      <c r="F18" s="271" t="s">
        <v>416</v>
      </c>
      <c r="G18" s="272"/>
      <c r="H18" s="273"/>
      <c r="I18" s="63"/>
      <c r="J18" s="37"/>
      <c r="K18" s="286"/>
      <c r="L18" s="288"/>
      <c r="M18" s="68"/>
      <c r="N18" s="21"/>
      <c r="O18" s="22"/>
      <c r="P18" s="20" t="s">
        <v>394</v>
      </c>
      <c r="Q18" s="21"/>
    </row>
    <row r="19" spans="1:17" x14ac:dyDescent="0.25">
      <c r="A19" s="13"/>
      <c r="B19" s="337"/>
      <c r="C19" s="14" t="s">
        <v>395</v>
      </c>
      <c r="E19" s="344"/>
      <c r="F19" s="267"/>
      <c r="G19" s="268"/>
      <c r="H19" s="34"/>
      <c r="I19" s="344" t="s">
        <v>417</v>
      </c>
      <c r="J19" s="267"/>
      <c r="K19" s="268"/>
      <c r="M19" s="68"/>
      <c r="N19" s="21"/>
      <c r="O19" s="22"/>
      <c r="P19" s="20" t="s">
        <v>398</v>
      </c>
      <c r="Q19" s="21"/>
    </row>
    <row r="20" spans="1:17" x14ac:dyDescent="0.25">
      <c r="A20" s="13"/>
      <c r="B20" s="337"/>
      <c r="C20" s="14" t="s">
        <v>399</v>
      </c>
      <c r="D20" s="34"/>
      <c r="E20" s="34"/>
      <c r="F20" s="271" t="s">
        <v>418</v>
      </c>
      <c r="G20" s="272"/>
      <c r="H20" s="272"/>
      <c r="I20" s="43"/>
      <c r="J20" s="271" t="s">
        <v>419</v>
      </c>
      <c r="K20" s="272"/>
      <c r="L20" s="273"/>
      <c r="M20" s="60"/>
      <c r="N20" s="43"/>
      <c r="O20" s="34"/>
      <c r="P20" s="20" t="s">
        <v>399</v>
      </c>
      <c r="Q20" s="21"/>
    </row>
    <row r="21" spans="1:17" ht="16.5" thickBot="1" x14ac:dyDescent="0.3">
      <c r="A21" s="13"/>
      <c r="B21" s="337"/>
      <c r="C21" s="14"/>
      <c r="H21" s="245"/>
      <c r="I21" s="245"/>
      <c r="M21" s="84"/>
      <c r="N21" s="85"/>
      <c r="O21" s="86"/>
      <c r="P21" s="20"/>
      <c r="Q21" s="21"/>
    </row>
    <row r="22" spans="1:17" ht="16.5" thickBot="1" x14ac:dyDescent="0.3">
      <c r="A22" s="13"/>
      <c r="B22" s="47"/>
      <c r="C22" s="48"/>
      <c r="D22" s="51"/>
      <c r="E22" s="49"/>
      <c r="F22" s="49"/>
      <c r="G22" s="49"/>
      <c r="H22" s="49"/>
      <c r="I22" s="50"/>
      <c r="J22" s="51"/>
      <c r="K22" s="52"/>
      <c r="L22" s="53"/>
      <c r="M22" s="75"/>
      <c r="N22" s="53"/>
      <c r="O22" s="49"/>
      <c r="P22" s="54"/>
      <c r="Q22" s="21"/>
    </row>
    <row r="23" spans="1:17" x14ac:dyDescent="0.25">
      <c r="A23" s="13"/>
      <c r="B23" s="337" t="s">
        <v>161</v>
      </c>
      <c r="C23" s="14" t="s">
        <v>370</v>
      </c>
      <c r="D23" s="271" t="s">
        <v>420</v>
      </c>
      <c r="E23" s="273"/>
      <c r="F23" s="245" t="s">
        <v>421</v>
      </c>
      <c r="G23" s="245"/>
      <c r="H23" s="245" t="s">
        <v>422</v>
      </c>
      <c r="I23" s="245"/>
      <c r="J23" s="350" t="s">
        <v>423</v>
      </c>
      <c r="K23" s="350"/>
      <c r="M23" s="17"/>
      <c r="N23" s="18"/>
      <c r="P23" s="20" t="s">
        <v>378</v>
      </c>
      <c r="Q23" s="21"/>
    </row>
    <row r="24" spans="1:17" x14ac:dyDescent="0.25">
      <c r="A24" s="13"/>
      <c r="B24" s="337"/>
      <c r="C24" s="14" t="s">
        <v>374</v>
      </c>
      <c r="D24" s="34"/>
      <c r="E24" s="16" t="s">
        <v>424</v>
      </c>
      <c r="F24" s="351" t="s">
        <v>425</v>
      </c>
      <c r="G24" s="352"/>
      <c r="H24" s="245" t="s">
        <v>426</v>
      </c>
      <c r="I24" s="245"/>
      <c r="J24" s="271" t="s">
        <v>427</v>
      </c>
      <c r="K24" s="272"/>
      <c r="L24" s="273"/>
      <c r="M24" s="17"/>
      <c r="N24" s="63"/>
      <c r="O24" s="37"/>
      <c r="P24" s="20" t="s">
        <v>383</v>
      </c>
      <c r="Q24" s="21"/>
    </row>
    <row r="25" spans="1:17" x14ac:dyDescent="0.25">
      <c r="A25" s="13"/>
      <c r="B25" s="337"/>
      <c r="C25" s="14" t="s">
        <v>379</v>
      </c>
      <c r="D25" s="335" t="s">
        <v>169</v>
      </c>
      <c r="E25" s="250"/>
      <c r="F25" s="33" t="s">
        <v>428</v>
      </c>
      <c r="G25" s="245" t="s">
        <v>429</v>
      </c>
      <c r="H25" s="271"/>
      <c r="J25" s="245" t="s">
        <v>190</v>
      </c>
      <c r="K25" s="245"/>
      <c r="L25" s="245" t="s">
        <v>430</v>
      </c>
      <c r="M25" s="245"/>
      <c r="N25" s="21"/>
      <c r="O25" s="22"/>
      <c r="P25" s="20" t="s">
        <v>388</v>
      </c>
      <c r="Q25" s="21"/>
    </row>
    <row r="26" spans="1:17" x14ac:dyDescent="0.25">
      <c r="A26" s="13"/>
      <c r="B26" s="337"/>
      <c r="C26" s="14" t="s">
        <v>384</v>
      </c>
      <c r="D26" s="87"/>
      <c r="E26" s="88"/>
      <c r="F26" s="88"/>
      <c r="G26" s="89"/>
      <c r="H26" s="34"/>
      <c r="I26" s="34"/>
      <c r="J26" s="271" t="s">
        <v>431</v>
      </c>
      <c r="K26" s="273"/>
      <c r="M26" s="67"/>
      <c r="N26" s="18"/>
      <c r="P26" s="20" t="s">
        <v>391</v>
      </c>
      <c r="Q26" s="21"/>
    </row>
    <row r="27" spans="1:17" x14ac:dyDescent="0.25">
      <c r="A27" s="13"/>
      <c r="B27" s="337"/>
      <c r="C27" s="14" t="s">
        <v>389</v>
      </c>
      <c r="D27" s="271" t="s">
        <v>432</v>
      </c>
      <c r="E27" s="272"/>
      <c r="F27" s="272"/>
      <c r="G27" s="273"/>
      <c r="H27" s="245"/>
      <c r="I27" s="245"/>
      <c r="J27" s="339" t="s">
        <v>433</v>
      </c>
      <c r="K27" s="272"/>
      <c r="L27" s="273"/>
      <c r="M27" s="68"/>
      <c r="N27" s="21"/>
      <c r="O27" s="22"/>
      <c r="P27" s="20" t="s">
        <v>394</v>
      </c>
      <c r="Q27" s="21"/>
    </row>
    <row r="28" spans="1:17" x14ac:dyDescent="0.25">
      <c r="A28" s="13"/>
      <c r="B28" s="337"/>
      <c r="C28" s="14" t="s">
        <v>392</v>
      </c>
      <c r="D28" s="29"/>
      <c r="E28" s="34"/>
      <c r="G28" s="271" t="s">
        <v>434</v>
      </c>
      <c r="H28" s="272"/>
      <c r="I28" s="273"/>
      <c r="J28" s="266" t="s">
        <v>435</v>
      </c>
      <c r="K28" s="267"/>
      <c r="L28" s="268"/>
      <c r="M28" s="68"/>
      <c r="N28" s="21"/>
      <c r="O28" s="22"/>
      <c r="P28" s="20" t="s">
        <v>398</v>
      </c>
      <c r="Q28" s="21"/>
    </row>
    <row r="29" spans="1:17" x14ac:dyDescent="0.25">
      <c r="A29" s="13"/>
      <c r="B29" s="337"/>
      <c r="C29" s="14" t="s">
        <v>395</v>
      </c>
      <c r="E29" s="79"/>
      <c r="F29" s="344" t="s">
        <v>436</v>
      </c>
      <c r="G29" s="267"/>
      <c r="H29" s="268"/>
      <c r="M29" s="60"/>
      <c r="N29" s="43"/>
      <c r="O29" s="34"/>
      <c r="P29" s="20" t="s">
        <v>399</v>
      </c>
      <c r="Q29" s="21"/>
    </row>
    <row r="30" spans="1:17" x14ac:dyDescent="0.25">
      <c r="A30" s="13"/>
      <c r="B30" s="337"/>
      <c r="C30" s="14" t="s">
        <v>399</v>
      </c>
      <c r="D30" s="61"/>
      <c r="E30" s="37"/>
      <c r="F30" s="79"/>
      <c r="G30" s="344"/>
      <c r="H30" s="267"/>
      <c r="I30" s="268"/>
      <c r="J30" s="37"/>
      <c r="M30" s="17"/>
      <c r="N30" s="18"/>
      <c r="P30" s="20"/>
      <c r="Q30" s="21"/>
    </row>
    <row r="31" spans="1:17" ht="16.5" thickBot="1" x14ac:dyDescent="0.3">
      <c r="A31" s="13"/>
      <c r="B31" s="338"/>
      <c r="C31" s="70"/>
      <c r="D31" s="90"/>
      <c r="E31" s="91"/>
      <c r="F31" s="45"/>
      <c r="G31" s="45"/>
      <c r="H31" s="45"/>
      <c r="I31" s="45"/>
      <c r="J31" s="45"/>
      <c r="K31" s="45"/>
      <c r="L31" s="45"/>
      <c r="M31" s="92"/>
      <c r="N31" s="93"/>
      <c r="O31" s="91"/>
      <c r="P31" s="46"/>
      <c r="Q31" s="21"/>
    </row>
    <row r="32" spans="1:17" ht="16.5" thickBot="1" x14ac:dyDescent="0.3">
      <c r="A32" s="13"/>
      <c r="B32" s="74"/>
      <c r="C32" s="48"/>
      <c r="D32" s="51"/>
      <c r="E32" s="49"/>
      <c r="F32" s="49"/>
      <c r="G32" s="49"/>
      <c r="H32" s="94"/>
      <c r="I32" s="49"/>
      <c r="J32" s="49"/>
      <c r="K32" s="49"/>
      <c r="L32" s="49"/>
      <c r="M32" s="75"/>
      <c r="N32" s="53"/>
      <c r="O32" s="49"/>
      <c r="P32" s="54"/>
      <c r="Q32" s="21"/>
    </row>
    <row r="33" spans="1:17" ht="16.5" thickBot="1" x14ac:dyDescent="0.3">
      <c r="A33" s="13"/>
      <c r="B33" s="345" t="s">
        <v>199</v>
      </c>
      <c r="C33" s="55" t="s">
        <v>370</v>
      </c>
      <c r="D33" s="253" t="s">
        <v>437</v>
      </c>
      <c r="E33" s="245"/>
      <c r="F33" s="36" t="s">
        <v>438</v>
      </c>
      <c r="G33" s="353"/>
      <c r="H33" s="354"/>
      <c r="I33" s="95" t="s">
        <v>439</v>
      </c>
      <c r="J33" s="349"/>
      <c r="K33" s="349"/>
      <c r="L33" s="349"/>
      <c r="M33" s="96"/>
      <c r="N33" s="97"/>
      <c r="O33" s="76"/>
      <c r="P33" s="58" t="s">
        <v>373</v>
      </c>
      <c r="Q33" s="21"/>
    </row>
    <row r="34" spans="1:17" x14ac:dyDescent="0.25">
      <c r="A34" s="13"/>
      <c r="B34" s="337"/>
      <c r="C34" s="14" t="s">
        <v>374</v>
      </c>
      <c r="D34" s="253" t="s">
        <v>440</v>
      </c>
      <c r="E34" s="245"/>
      <c r="F34" s="16" t="s">
        <v>441</v>
      </c>
      <c r="G34" s="34"/>
      <c r="H34" s="355" t="s">
        <v>200</v>
      </c>
      <c r="I34" s="355"/>
      <c r="J34" s="355" t="s">
        <v>442</v>
      </c>
      <c r="K34" s="355"/>
      <c r="L34" s="34"/>
      <c r="M34" s="17"/>
      <c r="N34" s="18"/>
      <c r="P34" s="20" t="s">
        <v>378</v>
      </c>
      <c r="Q34" s="21"/>
    </row>
    <row r="35" spans="1:17" x14ac:dyDescent="0.25">
      <c r="A35" s="13"/>
      <c r="B35" s="337"/>
      <c r="C35" s="14" t="s">
        <v>379</v>
      </c>
      <c r="D35" s="335" t="s">
        <v>443</v>
      </c>
      <c r="E35" s="250"/>
      <c r="F35" s="43"/>
      <c r="G35" s="16" t="s">
        <v>444</v>
      </c>
      <c r="H35" s="250" t="s">
        <v>445</v>
      </c>
      <c r="I35" s="250"/>
      <c r="J35" s="34"/>
      <c r="K35" s="59"/>
      <c r="L35" s="43"/>
      <c r="M35" s="60"/>
      <c r="N35" s="18"/>
      <c r="P35" s="20" t="s">
        <v>383</v>
      </c>
      <c r="Q35" s="21"/>
    </row>
    <row r="36" spans="1:17" x14ac:dyDescent="0.25">
      <c r="A36" s="13"/>
      <c r="B36" s="337"/>
      <c r="C36" s="14" t="s">
        <v>384</v>
      </c>
      <c r="D36" s="98"/>
      <c r="E36" s="44"/>
      <c r="F36" s="29" t="s">
        <v>446</v>
      </c>
      <c r="G36" s="267" t="s">
        <v>447</v>
      </c>
      <c r="H36" s="267"/>
      <c r="I36" s="268"/>
      <c r="J36" s="350"/>
      <c r="K36" s="350"/>
      <c r="L36" s="19"/>
      <c r="M36" s="17"/>
      <c r="N36" s="18"/>
      <c r="P36" s="20" t="s">
        <v>388</v>
      </c>
      <c r="Q36" s="21"/>
    </row>
    <row r="37" spans="1:17" x14ac:dyDescent="0.25">
      <c r="A37" s="13"/>
      <c r="B37" s="337"/>
      <c r="C37" s="14" t="s">
        <v>389</v>
      </c>
      <c r="D37" s="339" t="s">
        <v>448</v>
      </c>
      <c r="E37" s="272"/>
      <c r="F37" s="273"/>
      <c r="G37" s="266" t="s">
        <v>449</v>
      </c>
      <c r="H37" s="267"/>
      <c r="I37" s="267"/>
      <c r="J37" s="339" t="s">
        <v>450</v>
      </c>
      <c r="K37" s="272"/>
      <c r="L37" s="273"/>
      <c r="M37" s="17"/>
      <c r="N37" s="18"/>
      <c r="P37" s="20" t="s">
        <v>391</v>
      </c>
      <c r="Q37" s="21"/>
    </row>
    <row r="38" spans="1:17" x14ac:dyDescent="0.25">
      <c r="A38" s="13"/>
      <c r="B38" s="337"/>
      <c r="C38" s="14" t="s">
        <v>392</v>
      </c>
      <c r="D38" s="29"/>
      <c r="F38" s="339" t="s">
        <v>451</v>
      </c>
      <c r="G38" s="272"/>
      <c r="H38" s="273"/>
      <c r="I38" s="344" t="s">
        <v>452</v>
      </c>
      <c r="J38" s="267"/>
      <c r="K38" s="268"/>
      <c r="M38" s="17"/>
      <c r="N38" s="21"/>
      <c r="O38" s="22"/>
      <c r="P38" s="20" t="s">
        <v>394</v>
      </c>
      <c r="Q38" s="21"/>
    </row>
    <row r="39" spans="1:17" x14ac:dyDescent="0.25">
      <c r="A39" s="13"/>
      <c r="B39" s="337"/>
      <c r="C39" s="14" t="s">
        <v>395</v>
      </c>
      <c r="D39" s="33"/>
      <c r="E39" s="22"/>
      <c r="I39" s="22"/>
      <c r="J39" s="22"/>
      <c r="K39" s="22"/>
      <c r="L39" s="22"/>
      <c r="M39" s="67"/>
      <c r="N39" s="63"/>
      <c r="O39" s="37"/>
      <c r="P39" s="20" t="s">
        <v>398</v>
      </c>
      <c r="Q39" s="21"/>
    </row>
    <row r="40" spans="1:17" x14ac:dyDescent="0.25">
      <c r="A40" s="13"/>
      <c r="B40" s="337"/>
      <c r="C40" s="14" t="s">
        <v>399</v>
      </c>
      <c r="D40" s="339" t="s">
        <v>453</v>
      </c>
      <c r="E40" s="272"/>
      <c r="F40" s="272"/>
      <c r="G40" s="43"/>
      <c r="H40" s="339" t="s">
        <v>454</v>
      </c>
      <c r="I40" s="272"/>
      <c r="J40" s="273"/>
      <c r="K40" s="266" t="s">
        <v>455</v>
      </c>
      <c r="L40" s="267"/>
      <c r="M40" s="17"/>
      <c r="N40" s="18"/>
      <c r="P40" s="20" t="s">
        <v>399</v>
      </c>
      <c r="Q40" s="21"/>
    </row>
    <row r="41" spans="1:17" ht="16.5" thickBot="1" x14ac:dyDescent="0.3">
      <c r="A41" s="13"/>
      <c r="B41" s="338"/>
      <c r="C41" s="70"/>
      <c r="D41" s="335"/>
      <c r="E41" s="250"/>
      <c r="M41" s="68"/>
      <c r="N41" s="21"/>
      <c r="O41" s="22"/>
      <c r="P41" s="20"/>
      <c r="Q41" s="21"/>
    </row>
    <row r="42" spans="1:17" ht="16.5" thickBot="1" x14ac:dyDescent="0.3">
      <c r="A42" s="13"/>
      <c r="B42" s="74"/>
      <c r="C42" s="99"/>
      <c r="D42" s="51"/>
      <c r="E42" s="49"/>
      <c r="F42" s="49"/>
      <c r="G42" s="49"/>
      <c r="H42" s="64"/>
      <c r="I42" s="64"/>
      <c r="J42" s="64"/>
      <c r="K42" s="64"/>
      <c r="L42" s="49"/>
      <c r="M42" s="77"/>
      <c r="N42" s="56"/>
      <c r="O42" s="36"/>
      <c r="P42" s="41"/>
      <c r="Q42" s="21"/>
    </row>
    <row r="43" spans="1:17" x14ac:dyDescent="0.25">
      <c r="A43" s="13"/>
      <c r="B43" s="356" t="s">
        <v>242</v>
      </c>
      <c r="C43" s="42" t="s">
        <v>370</v>
      </c>
      <c r="D43" s="253" t="s">
        <v>456</v>
      </c>
      <c r="E43" s="245"/>
      <c r="F43" s="245" t="s">
        <v>457</v>
      </c>
      <c r="G43" s="245"/>
      <c r="H43" s="245" t="s">
        <v>458</v>
      </c>
      <c r="I43" s="245"/>
      <c r="J43" s="358" t="s">
        <v>459</v>
      </c>
      <c r="K43" s="359"/>
      <c r="L43" s="100"/>
      <c r="M43" s="17"/>
      <c r="N43" s="18"/>
      <c r="O43" s="19"/>
      <c r="P43" s="20" t="s">
        <v>373</v>
      </c>
      <c r="Q43" s="21"/>
    </row>
    <row r="44" spans="1:17" x14ac:dyDescent="0.25">
      <c r="A44" s="13"/>
      <c r="B44" s="337"/>
      <c r="C44" s="14" t="s">
        <v>374</v>
      </c>
      <c r="D44" s="253" t="s">
        <v>460</v>
      </c>
      <c r="E44" s="245"/>
      <c r="F44" s="266"/>
      <c r="G44" s="268"/>
      <c r="H44" s="266" t="s">
        <v>461</v>
      </c>
      <c r="I44" s="268"/>
      <c r="J44" s="30"/>
      <c r="K44" s="30" t="s">
        <v>462</v>
      </c>
      <c r="M44" s="60"/>
      <c r="N44" s="43"/>
      <c r="O44" s="69"/>
      <c r="P44" s="20" t="s">
        <v>378</v>
      </c>
      <c r="Q44" s="21"/>
    </row>
    <row r="45" spans="1:17" x14ac:dyDescent="0.25">
      <c r="A45" s="13"/>
      <c r="B45" s="337"/>
      <c r="C45" s="14" t="s">
        <v>379</v>
      </c>
      <c r="D45" s="339" t="s">
        <v>463</v>
      </c>
      <c r="E45" s="272"/>
      <c r="F45" s="272" t="s">
        <v>464</v>
      </c>
      <c r="G45" s="273"/>
      <c r="H45" s="69"/>
      <c r="I45" s="266" t="s">
        <v>465</v>
      </c>
      <c r="J45" s="267"/>
      <c r="K45" s="268"/>
      <c r="L45" s="34"/>
      <c r="M45" s="68"/>
      <c r="N45" s="21"/>
      <c r="O45" s="13"/>
      <c r="P45" s="20" t="s">
        <v>383</v>
      </c>
      <c r="Q45" s="21"/>
    </row>
    <row r="46" spans="1:17" x14ac:dyDescent="0.25">
      <c r="A46" s="13"/>
      <c r="B46" s="337"/>
      <c r="C46" s="14" t="s">
        <v>384</v>
      </c>
      <c r="D46" s="19" t="s">
        <v>466</v>
      </c>
      <c r="E46" s="31" t="s">
        <v>467</v>
      </c>
      <c r="F46" s="15"/>
      <c r="G46" s="360"/>
      <c r="H46" s="361"/>
      <c r="I46" s="352"/>
      <c r="J46" s="245"/>
      <c r="K46" s="245"/>
      <c r="M46" s="17"/>
      <c r="N46" s="18"/>
      <c r="O46" s="19"/>
      <c r="P46" s="20" t="s">
        <v>388</v>
      </c>
      <c r="Q46" s="21"/>
    </row>
    <row r="47" spans="1:17" x14ac:dyDescent="0.25">
      <c r="A47" s="13"/>
      <c r="B47" s="337"/>
      <c r="C47" s="14" t="s">
        <v>389</v>
      </c>
      <c r="D47" s="339"/>
      <c r="E47" s="272"/>
      <c r="F47" s="273"/>
      <c r="G47" s="271" t="s">
        <v>468</v>
      </c>
      <c r="H47" s="272"/>
      <c r="I47" s="273"/>
      <c r="J47" s="34"/>
      <c r="K47" s="271"/>
      <c r="L47" s="272"/>
      <c r="M47" s="67"/>
      <c r="N47" s="21"/>
      <c r="O47" s="13"/>
      <c r="P47" s="20" t="s">
        <v>391</v>
      </c>
      <c r="Q47" s="21"/>
    </row>
    <row r="48" spans="1:17" x14ac:dyDescent="0.25">
      <c r="A48" s="13"/>
      <c r="B48" s="337"/>
      <c r="C48" s="14" t="s">
        <v>392</v>
      </c>
      <c r="D48" s="236" t="s">
        <v>469</v>
      </c>
      <c r="E48" s="237"/>
      <c r="F48" s="237"/>
      <c r="G48" s="238"/>
      <c r="H48" s="271" t="s">
        <v>470</v>
      </c>
      <c r="I48" s="272"/>
      <c r="J48" s="272"/>
      <c r="K48" s="43"/>
      <c r="M48" s="17"/>
      <c r="N48" s="18"/>
      <c r="O48" s="19"/>
      <c r="P48" s="20" t="s">
        <v>394</v>
      </c>
      <c r="Q48" s="21"/>
    </row>
    <row r="49" spans="1:17" x14ac:dyDescent="0.25">
      <c r="A49" s="13"/>
      <c r="B49" s="337"/>
      <c r="C49" s="14" t="s">
        <v>395</v>
      </c>
      <c r="D49" s="33"/>
      <c r="E49" s="22"/>
      <c r="F49" s="22"/>
      <c r="G49" s="360" t="s">
        <v>471</v>
      </c>
      <c r="H49" s="361"/>
      <c r="I49" s="352"/>
      <c r="J49" s="22"/>
      <c r="K49" s="22"/>
      <c r="L49" s="22"/>
      <c r="M49" s="68"/>
      <c r="N49" s="21"/>
      <c r="O49" s="13"/>
      <c r="P49" s="20" t="s">
        <v>398</v>
      </c>
      <c r="Q49" s="21"/>
    </row>
    <row r="50" spans="1:17" x14ac:dyDescent="0.25">
      <c r="A50" s="13"/>
      <c r="B50" s="337"/>
      <c r="C50" s="14" t="s">
        <v>399</v>
      </c>
      <c r="D50" s="339" t="s">
        <v>472</v>
      </c>
      <c r="E50" s="272"/>
      <c r="F50" s="272"/>
      <c r="G50" s="272" t="s">
        <v>473</v>
      </c>
      <c r="H50" s="272"/>
      <c r="I50" s="272"/>
      <c r="J50" s="272" t="s">
        <v>474</v>
      </c>
      <c r="K50" s="272"/>
      <c r="L50" s="273"/>
      <c r="M50" s="17"/>
      <c r="N50" s="18"/>
      <c r="O50" s="19"/>
      <c r="P50" s="20" t="s">
        <v>399</v>
      </c>
      <c r="Q50" s="21"/>
    </row>
    <row r="51" spans="1:17" ht="16.5" thickBot="1" x14ac:dyDescent="0.3">
      <c r="A51" s="13"/>
      <c r="B51" s="357"/>
      <c r="C51" s="38"/>
      <c r="D51" s="39"/>
      <c r="E51" s="39"/>
      <c r="F51" s="293"/>
      <c r="G51" s="293"/>
      <c r="H51" s="293"/>
      <c r="I51" s="293"/>
      <c r="J51" s="39"/>
      <c r="K51" s="39"/>
      <c r="L51" s="39"/>
      <c r="M51" s="60"/>
      <c r="N51" s="43"/>
      <c r="O51" s="101"/>
      <c r="P51" s="65"/>
      <c r="Q51" s="21"/>
    </row>
    <row r="52" spans="1:17" x14ac:dyDescent="0.25">
      <c r="B52" s="9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95"/>
    </row>
  </sheetData>
  <mergeCells count="112">
    <mergeCell ref="B43:B51"/>
    <mergeCell ref="D43:E43"/>
    <mergeCell ref="F43:G43"/>
    <mergeCell ref="H43:I43"/>
    <mergeCell ref="J43:K43"/>
    <mergeCell ref="D44:E44"/>
    <mergeCell ref="F44:G44"/>
    <mergeCell ref="H44:I44"/>
    <mergeCell ref="D45:E45"/>
    <mergeCell ref="F45:G45"/>
    <mergeCell ref="F51:G51"/>
    <mergeCell ref="H51:I51"/>
    <mergeCell ref="D48:G48"/>
    <mergeCell ref="H48:J48"/>
    <mergeCell ref="G49:I49"/>
    <mergeCell ref="D50:F50"/>
    <mergeCell ref="G50:I50"/>
    <mergeCell ref="J50:L50"/>
    <mergeCell ref="I45:K45"/>
    <mergeCell ref="G46:I46"/>
    <mergeCell ref="J46:K46"/>
    <mergeCell ref="D47:F47"/>
    <mergeCell ref="G47:I47"/>
    <mergeCell ref="K47:L47"/>
    <mergeCell ref="B33:B41"/>
    <mergeCell ref="D33:E33"/>
    <mergeCell ref="G33:H33"/>
    <mergeCell ref="J33:L33"/>
    <mergeCell ref="D34:E34"/>
    <mergeCell ref="H34:I34"/>
    <mergeCell ref="F38:H38"/>
    <mergeCell ref="I38:K38"/>
    <mergeCell ref="D40:F40"/>
    <mergeCell ref="H40:J40"/>
    <mergeCell ref="K40:L40"/>
    <mergeCell ref="D41:E41"/>
    <mergeCell ref="J34:K34"/>
    <mergeCell ref="D35:E35"/>
    <mergeCell ref="H35:I35"/>
    <mergeCell ref="G36:I36"/>
    <mergeCell ref="J36:K36"/>
    <mergeCell ref="D37:F37"/>
    <mergeCell ref="G37:I37"/>
    <mergeCell ref="J37:L37"/>
    <mergeCell ref="G25:H25"/>
    <mergeCell ref="J25:K25"/>
    <mergeCell ref="L25:M25"/>
    <mergeCell ref="J26:K26"/>
    <mergeCell ref="D27:G27"/>
    <mergeCell ref="H27:I27"/>
    <mergeCell ref="J27:L27"/>
    <mergeCell ref="H21:I21"/>
    <mergeCell ref="B23:B31"/>
    <mergeCell ref="D23:E23"/>
    <mergeCell ref="F23:G23"/>
    <mergeCell ref="H23:I23"/>
    <mergeCell ref="J23:K23"/>
    <mergeCell ref="F24:G24"/>
    <mergeCell ref="H24:I24"/>
    <mergeCell ref="J24:L24"/>
    <mergeCell ref="D25:E25"/>
    <mergeCell ref="G28:I28"/>
    <mergeCell ref="J28:L28"/>
    <mergeCell ref="F29:H29"/>
    <mergeCell ref="G30:I30"/>
    <mergeCell ref="E19:G19"/>
    <mergeCell ref="I19:K19"/>
    <mergeCell ref="F20:H20"/>
    <mergeCell ref="J20:L20"/>
    <mergeCell ref="B13:B21"/>
    <mergeCell ref="D13:E13"/>
    <mergeCell ref="I13:J13"/>
    <mergeCell ref="D14:E14"/>
    <mergeCell ref="F14:G14"/>
    <mergeCell ref="D15:E15"/>
    <mergeCell ref="F15:G15"/>
    <mergeCell ref="D16:E16"/>
    <mergeCell ref="F16:G16"/>
    <mergeCell ref="I16:L16"/>
    <mergeCell ref="H7:K7"/>
    <mergeCell ref="D8:E8"/>
    <mergeCell ref="F8:H8"/>
    <mergeCell ref="J8:L8"/>
    <mergeCell ref="F9:H9"/>
    <mergeCell ref="I9:K9"/>
    <mergeCell ref="F17:I17"/>
    <mergeCell ref="F18:H18"/>
    <mergeCell ref="K18:L18"/>
    <mergeCell ref="D5:E5"/>
    <mergeCell ref="F5:G5"/>
    <mergeCell ref="J5:K5"/>
    <mergeCell ref="D6:E6"/>
    <mergeCell ref="F6:G6"/>
    <mergeCell ref="H6:I6"/>
    <mergeCell ref="J6:K6"/>
    <mergeCell ref="B1:L1"/>
    <mergeCell ref="B3:B11"/>
    <mergeCell ref="D3:E3"/>
    <mergeCell ref="F3:G3"/>
    <mergeCell ref="H3:I3"/>
    <mergeCell ref="J3:K3"/>
    <mergeCell ref="D4:E4"/>
    <mergeCell ref="F4:G4"/>
    <mergeCell ref="H4:I4"/>
    <mergeCell ref="J4:L4"/>
    <mergeCell ref="D10:G10"/>
    <mergeCell ref="J10:L10"/>
    <mergeCell ref="D11:E11"/>
    <mergeCell ref="F11:G11"/>
    <mergeCell ref="H11:I11"/>
    <mergeCell ref="J11:L11"/>
    <mergeCell ref="D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505F-C387-4465-A7D1-8876C7A78BC3}">
  <dimension ref="A1:N48"/>
  <sheetViews>
    <sheetView zoomScale="80" zoomScaleNormal="80" workbookViewId="0">
      <selection activeCell="G22" sqref="G22"/>
    </sheetView>
  </sheetViews>
  <sheetFormatPr defaultRowHeight="15.75" x14ac:dyDescent="0.25"/>
  <cols>
    <col min="1" max="1" width="12.28515625" style="12" customWidth="1"/>
    <col min="2" max="2" width="17" style="12" customWidth="1"/>
    <col min="3" max="3" width="14" style="12" customWidth="1"/>
    <col min="4" max="4" width="29.5703125" style="12" customWidth="1"/>
    <col min="5" max="5" width="30.42578125" style="12" customWidth="1"/>
    <col min="6" max="6" width="23.28515625" style="12" customWidth="1"/>
    <col min="7" max="7" width="38.5703125" style="12" customWidth="1"/>
    <col min="8" max="8" width="12.7109375" style="12" customWidth="1"/>
    <col min="9" max="9" width="14.28515625" style="12" customWidth="1"/>
    <col min="10" max="10" width="12.42578125" style="12" customWidth="1"/>
    <col min="11" max="11" width="18.85546875" style="12" customWidth="1"/>
    <col min="12" max="12" width="16.28515625" style="12" customWidth="1"/>
    <col min="13" max="13" width="9.140625" style="12"/>
    <col min="14" max="14" width="8.5703125" style="12" customWidth="1"/>
    <col min="15" max="16384" width="9.140625" style="12"/>
  </cols>
  <sheetData>
    <row r="1" spans="1:14" s="106" customFormat="1" x14ac:dyDescent="0.25">
      <c r="A1" s="364" t="s">
        <v>475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250" t="s">
        <v>295</v>
      </c>
      <c r="N1" s="105"/>
    </row>
    <row r="2" spans="1:14" x14ac:dyDescent="0.25">
      <c r="A2" s="22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02" t="s">
        <v>5</v>
      </c>
      <c r="G2" s="102" t="s">
        <v>6</v>
      </c>
      <c r="H2" s="102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250"/>
      <c r="N2" s="11"/>
    </row>
    <row r="3" spans="1:14" x14ac:dyDescent="0.25">
      <c r="A3" s="362" t="s">
        <v>13</v>
      </c>
      <c r="B3" s="34" t="s">
        <v>296</v>
      </c>
      <c r="C3" s="16"/>
      <c r="D3" s="245"/>
      <c r="E3" s="245"/>
      <c r="F3" s="245"/>
      <c r="G3" s="245"/>
      <c r="H3" s="250"/>
      <c r="I3" s="250"/>
      <c r="J3" s="250"/>
      <c r="K3" s="250"/>
      <c r="L3" s="104"/>
      <c r="M3" s="34" t="s">
        <v>296</v>
      </c>
      <c r="N3" s="11"/>
    </row>
    <row r="4" spans="1:14" x14ac:dyDescent="0.25">
      <c r="A4" s="362"/>
      <c r="B4" s="34" t="s">
        <v>297</v>
      </c>
      <c r="C4" s="16"/>
      <c r="D4" s="16"/>
      <c r="E4" s="16"/>
      <c r="F4" s="16"/>
      <c r="G4" s="16"/>
      <c r="H4" s="16"/>
      <c r="I4" s="16"/>
      <c r="J4" s="16"/>
      <c r="K4" s="16"/>
      <c r="L4" s="34"/>
      <c r="M4" s="34" t="s">
        <v>297</v>
      </c>
      <c r="N4" s="11"/>
    </row>
    <row r="5" spans="1:14" x14ac:dyDescent="0.25">
      <c r="A5" s="362"/>
      <c r="B5" s="34" t="s">
        <v>298</v>
      </c>
      <c r="C5" s="16"/>
      <c r="D5" s="16"/>
      <c r="E5" s="16"/>
      <c r="F5" s="16"/>
      <c r="G5" s="16"/>
      <c r="H5" s="16"/>
      <c r="I5" s="16"/>
      <c r="J5" s="16"/>
      <c r="K5" s="34"/>
      <c r="L5" s="34"/>
      <c r="M5" s="34" t="s">
        <v>298</v>
      </c>
      <c r="N5" s="11"/>
    </row>
    <row r="6" spans="1:14" x14ac:dyDescent="0.25">
      <c r="A6" s="362"/>
      <c r="B6" s="34" t="s">
        <v>299</v>
      </c>
      <c r="C6" s="245"/>
      <c r="D6" s="245"/>
      <c r="E6" s="245"/>
      <c r="F6" s="245"/>
      <c r="G6" s="250"/>
      <c r="H6" s="250"/>
      <c r="I6" s="245"/>
      <c r="J6" s="245"/>
      <c r="K6" s="245"/>
      <c r="L6" s="245"/>
      <c r="M6" s="34" t="s">
        <v>299</v>
      </c>
      <c r="N6" s="11"/>
    </row>
    <row r="7" spans="1:14" x14ac:dyDescent="0.25">
      <c r="A7" s="362"/>
      <c r="B7" s="34" t="s">
        <v>300</v>
      </c>
      <c r="C7" s="363"/>
      <c r="D7" s="363"/>
      <c r="E7" s="16"/>
      <c r="F7" s="16"/>
      <c r="G7" s="245"/>
      <c r="H7" s="245"/>
      <c r="I7" s="16"/>
      <c r="J7" s="16"/>
      <c r="K7" s="37"/>
      <c r="L7" s="37"/>
      <c r="M7" s="34" t="s">
        <v>300</v>
      </c>
      <c r="N7" s="11"/>
    </row>
    <row r="8" spans="1:14" x14ac:dyDescent="0.25">
      <c r="A8" s="362"/>
      <c r="B8" s="34" t="s">
        <v>301</v>
      </c>
      <c r="C8" s="34"/>
      <c r="D8" s="271" t="s">
        <v>353</v>
      </c>
      <c r="E8" s="273"/>
      <c r="F8" s="271" t="s">
        <v>334</v>
      </c>
      <c r="G8" s="273"/>
      <c r="H8" s="271" t="s">
        <v>335</v>
      </c>
      <c r="I8" s="272"/>
      <c r="J8" s="272"/>
      <c r="K8" s="273"/>
      <c r="L8" s="37"/>
      <c r="M8" s="34" t="s">
        <v>301</v>
      </c>
      <c r="N8" s="11"/>
    </row>
    <row r="9" spans="1:14" x14ac:dyDescent="0.25">
      <c r="A9" s="362"/>
      <c r="B9" s="34" t="s">
        <v>302</v>
      </c>
      <c r="C9" s="365"/>
      <c r="D9" s="365"/>
      <c r="E9" s="365"/>
      <c r="F9" s="365"/>
      <c r="G9" s="245"/>
      <c r="H9" s="245"/>
      <c r="I9" s="245"/>
      <c r="J9" s="245"/>
      <c r="K9" s="245"/>
      <c r="L9" s="245"/>
      <c r="M9" s="34" t="s">
        <v>302</v>
      </c>
      <c r="N9" s="11"/>
    </row>
    <row r="10" spans="1:14" x14ac:dyDescent="0.25">
      <c r="A10" s="362"/>
      <c r="B10" s="34" t="s">
        <v>303</v>
      </c>
      <c r="C10" s="16"/>
      <c r="D10" s="16"/>
      <c r="E10" s="16"/>
      <c r="F10" s="16"/>
      <c r="G10" s="245"/>
      <c r="H10" s="245"/>
      <c r="I10" s="16"/>
      <c r="J10" s="16"/>
      <c r="K10" s="16"/>
      <c r="L10" s="16"/>
      <c r="M10" s="34" t="s">
        <v>303</v>
      </c>
      <c r="N10" s="11"/>
    </row>
    <row r="11" spans="1:14" x14ac:dyDescent="0.25">
      <c r="A11" s="362"/>
      <c r="B11" s="34" t="s">
        <v>304</v>
      </c>
      <c r="C11" s="16"/>
      <c r="L11" s="16"/>
      <c r="M11" s="34" t="s">
        <v>304</v>
      </c>
      <c r="N11" s="11"/>
    </row>
    <row r="12" spans="1:14" x14ac:dyDescent="0.25">
      <c r="A12" s="362" t="s">
        <v>102</v>
      </c>
      <c r="B12" s="34" t="s">
        <v>296</v>
      </c>
      <c r="C12" s="16"/>
      <c r="D12" s="16"/>
      <c r="E12" s="16"/>
      <c r="F12" s="16"/>
      <c r="G12" s="16"/>
      <c r="H12" s="16"/>
      <c r="I12" s="16"/>
      <c r="J12" s="16"/>
      <c r="K12" s="16"/>
      <c r="L12" s="34"/>
      <c r="M12" s="34" t="s">
        <v>296</v>
      </c>
      <c r="N12" s="11"/>
    </row>
    <row r="13" spans="1:14" x14ac:dyDescent="0.25">
      <c r="A13" s="362"/>
      <c r="B13" s="34" t="s">
        <v>297</v>
      </c>
      <c r="C13" s="16"/>
      <c r="D13" s="16"/>
      <c r="E13" s="16"/>
      <c r="F13" s="37"/>
      <c r="G13" s="16"/>
      <c r="H13" s="16"/>
      <c r="I13" s="16"/>
      <c r="J13" s="16"/>
      <c r="K13" s="16"/>
      <c r="L13" s="16"/>
      <c r="M13" s="34" t="s">
        <v>297</v>
      </c>
      <c r="N13" s="11"/>
    </row>
    <row r="14" spans="1:14" x14ac:dyDescent="0.25">
      <c r="A14" s="362"/>
      <c r="B14" s="34" t="s">
        <v>298</v>
      </c>
      <c r="C14" s="16"/>
      <c r="D14" s="16"/>
      <c r="E14" s="16"/>
      <c r="F14" s="16"/>
      <c r="G14" s="34"/>
      <c r="H14" s="16"/>
      <c r="I14" s="16"/>
      <c r="J14" s="16"/>
      <c r="K14" s="245"/>
      <c r="L14" s="245"/>
      <c r="M14" s="34" t="s">
        <v>298</v>
      </c>
      <c r="N14" s="11"/>
    </row>
    <row r="15" spans="1:14" x14ac:dyDescent="0.25">
      <c r="A15" s="362"/>
      <c r="B15" s="34" t="s">
        <v>299</v>
      </c>
      <c r="C15" s="34"/>
      <c r="D15" s="16"/>
      <c r="E15" s="16"/>
      <c r="F15" s="16"/>
      <c r="G15" s="16"/>
      <c r="H15" s="34"/>
      <c r="I15" s="245"/>
      <c r="J15" s="245"/>
      <c r="K15" s="245"/>
      <c r="L15" s="245"/>
      <c r="M15" s="34" t="s">
        <v>299</v>
      </c>
      <c r="N15" s="11"/>
    </row>
    <row r="16" spans="1:14" x14ac:dyDescent="0.25">
      <c r="A16" s="362"/>
      <c r="B16" s="34" t="s">
        <v>300</v>
      </c>
      <c r="C16" s="245"/>
      <c r="D16" s="245"/>
      <c r="E16" s="363"/>
      <c r="F16" s="363"/>
      <c r="G16" s="16"/>
      <c r="H16" s="37"/>
      <c r="I16" s="16"/>
      <c r="J16" s="16"/>
      <c r="K16" s="245"/>
      <c r="L16" s="245"/>
      <c r="M16" s="34" t="s">
        <v>300</v>
      </c>
      <c r="N16" s="11"/>
    </row>
    <row r="17" spans="1:14" x14ac:dyDescent="0.25">
      <c r="A17" s="362"/>
      <c r="B17" s="34" t="s">
        <v>301</v>
      </c>
      <c r="C17" s="37"/>
      <c r="D17" s="245" t="s">
        <v>305</v>
      </c>
      <c r="E17" s="245"/>
      <c r="F17" s="245" t="s">
        <v>306</v>
      </c>
      <c r="G17" s="245"/>
      <c r="H17" s="245" t="s">
        <v>307</v>
      </c>
      <c r="I17" s="245"/>
      <c r="J17" s="245"/>
      <c r="K17" s="245"/>
      <c r="L17" s="37"/>
      <c r="M17" s="34" t="s">
        <v>301</v>
      </c>
      <c r="N17" s="11"/>
    </row>
    <row r="18" spans="1:14" x14ac:dyDescent="0.25">
      <c r="A18" s="362"/>
      <c r="B18" s="34" t="s">
        <v>302</v>
      </c>
      <c r="C18" s="245"/>
      <c r="D18" s="245"/>
      <c r="E18" s="245"/>
      <c r="F18" s="245"/>
      <c r="G18" s="245"/>
      <c r="H18" s="245"/>
      <c r="I18" s="245"/>
      <c r="J18" s="245"/>
      <c r="K18" s="16"/>
      <c r="L18" s="16"/>
      <c r="M18" s="34" t="s">
        <v>302</v>
      </c>
      <c r="N18" s="11"/>
    </row>
    <row r="19" spans="1:14" x14ac:dyDescent="0.25">
      <c r="A19" s="362"/>
      <c r="B19" s="34" t="s">
        <v>303</v>
      </c>
      <c r="C19" s="250"/>
      <c r="D19" s="250"/>
      <c r="E19" s="245"/>
      <c r="F19" s="245"/>
      <c r="G19" s="16"/>
      <c r="H19" s="16"/>
      <c r="I19" s="245"/>
      <c r="J19" s="245"/>
      <c r="K19" s="16"/>
      <c r="L19" s="16"/>
      <c r="M19" s="34" t="s">
        <v>303</v>
      </c>
      <c r="N19" s="11"/>
    </row>
    <row r="20" spans="1:14" x14ac:dyDescent="0.25">
      <c r="A20" s="362"/>
      <c r="B20" s="34" t="s">
        <v>304</v>
      </c>
      <c r="C20" s="16"/>
      <c r="L20" s="34"/>
      <c r="M20" s="34" t="s">
        <v>304</v>
      </c>
      <c r="N20" s="11"/>
    </row>
    <row r="21" spans="1:14" x14ac:dyDescent="0.25">
      <c r="A21" s="362" t="s">
        <v>161</v>
      </c>
      <c r="B21" s="34" t="s">
        <v>296</v>
      </c>
      <c r="C21" s="16"/>
      <c r="D21" s="250"/>
      <c r="E21" s="250"/>
      <c r="F21" s="250"/>
      <c r="G21" s="250"/>
      <c r="H21" s="250"/>
      <c r="I21" s="250"/>
      <c r="J21" s="250"/>
      <c r="K21" s="250"/>
      <c r="L21" s="37"/>
      <c r="M21" s="34" t="s">
        <v>296</v>
      </c>
      <c r="N21" s="11"/>
    </row>
    <row r="22" spans="1:14" x14ac:dyDescent="0.25">
      <c r="A22" s="362"/>
      <c r="B22" s="34" t="s">
        <v>297</v>
      </c>
      <c r="C22" s="16"/>
      <c r="D22" s="16"/>
      <c r="E22" s="16"/>
      <c r="F22" s="16"/>
      <c r="G22" s="16"/>
      <c r="H22" s="16"/>
      <c r="I22" s="16"/>
      <c r="J22" s="16"/>
      <c r="K22" s="16"/>
      <c r="L22" s="37"/>
      <c r="M22" s="34" t="s">
        <v>297</v>
      </c>
      <c r="N22" s="11"/>
    </row>
    <row r="23" spans="1:14" x14ac:dyDescent="0.25">
      <c r="A23" s="362"/>
      <c r="B23" s="34" t="s">
        <v>298</v>
      </c>
      <c r="C23" s="16"/>
      <c r="D23" s="16"/>
      <c r="E23" s="16"/>
      <c r="F23" s="16"/>
      <c r="G23" s="34"/>
      <c r="H23" s="16"/>
      <c r="I23" s="16"/>
      <c r="J23" s="16"/>
      <c r="K23" s="245"/>
      <c r="L23" s="245"/>
      <c r="M23" s="34" t="s">
        <v>298</v>
      </c>
      <c r="N23" s="11"/>
    </row>
    <row r="24" spans="1:14" x14ac:dyDescent="0.25">
      <c r="A24" s="362"/>
      <c r="B24" s="34" t="s">
        <v>299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4" t="s">
        <v>299</v>
      </c>
      <c r="N24" s="11"/>
    </row>
    <row r="25" spans="1:14" x14ac:dyDescent="0.25">
      <c r="A25" s="362"/>
      <c r="B25" s="34" t="s">
        <v>300</v>
      </c>
      <c r="C25" s="16"/>
      <c r="D25" s="16"/>
      <c r="E25" s="245"/>
      <c r="F25" s="245"/>
      <c r="G25" s="22"/>
      <c r="H25" s="22"/>
      <c r="I25" s="245"/>
      <c r="J25" s="245"/>
      <c r="K25" s="245"/>
      <c r="L25" s="245"/>
      <c r="M25" s="34" t="s">
        <v>300</v>
      </c>
      <c r="N25" s="11"/>
    </row>
    <row r="26" spans="1:14" x14ac:dyDescent="0.25">
      <c r="A26" s="362"/>
      <c r="B26" s="34" t="s">
        <v>301</v>
      </c>
      <c r="C26" s="30"/>
      <c r="D26" s="360" t="s">
        <v>354</v>
      </c>
      <c r="E26" s="352"/>
      <c r="F26" s="271" t="s">
        <v>355</v>
      </c>
      <c r="G26" s="273"/>
      <c r="H26" s="266" t="s">
        <v>356</v>
      </c>
      <c r="I26" s="267"/>
      <c r="J26" s="267"/>
      <c r="K26" s="268"/>
      <c r="L26" s="22"/>
      <c r="M26" s="34" t="s">
        <v>301</v>
      </c>
      <c r="N26" s="11"/>
    </row>
    <row r="27" spans="1:14" x14ac:dyDescent="0.25">
      <c r="A27" s="362"/>
      <c r="B27" s="34" t="s">
        <v>302</v>
      </c>
      <c r="C27" s="250"/>
      <c r="D27" s="250"/>
      <c r="E27" s="250"/>
      <c r="F27" s="250"/>
      <c r="G27" s="34"/>
      <c r="H27" s="16"/>
      <c r="I27" s="250"/>
      <c r="J27" s="250"/>
      <c r="K27" s="250"/>
      <c r="L27" s="250"/>
      <c r="M27" s="34" t="s">
        <v>302</v>
      </c>
      <c r="N27" s="11"/>
    </row>
    <row r="28" spans="1:14" x14ac:dyDescent="0.25">
      <c r="A28" s="362"/>
      <c r="B28" s="34" t="s">
        <v>303</v>
      </c>
      <c r="C28" s="34"/>
      <c r="D28" s="34"/>
      <c r="E28" s="34"/>
      <c r="F28" s="16"/>
      <c r="G28" s="16"/>
      <c r="H28" s="16"/>
      <c r="I28" s="16"/>
      <c r="J28" s="16"/>
      <c r="K28" s="16"/>
      <c r="L28" s="16"/>
      <c r="M28" s="34" t="s">
        <v>303</v>
      </c>
      <c r="N28" s="11"/>
    </row>
    <row r="29" spans="1:14" ht="29.25" customHeight="1" x14ac:dyDescent="0.25">
      <c r="A29" s="362"/>
      <c r="B29" s="34" t="s">
        <v>304</v>
      </c>
      <c r="C29" s="245"/>
      <c r="D29" s="245"/>
      <c r="E29" s="16"/>
      <c r="F29" s="16"/>
      <c r="G29" s="16"/>
      <c r="H29" s="16"/>
      <c r="I29" s="245"/>
      <c r="J29" s="245"/>
      <c r="K29" s="245"/>
      <c r="L29" s="245"/>
      <c r="M29" s="34" t="s">
        <v>304</v>
      </c>
      <c r="N29" s="11"/>
    </row>
    <row r="30" spans="1:14" x14ac:dyDescent="0.25">
      <c r="A30" s="362" t="s">
        <v>199</v>
      </c>
      <c r="B30" s="34" t="s">
        <v>296</v>
      </c>
      <c r="C30" s="16"/>
      <c r="D30" s="250"/>
      <c r="E30" s="250"/>
      <c r="F30" s="245"/>
      <c r="G30" s="245"/>
      <c r="H30" s="250"/>
      <c r="I30" s="250"/>
      <c r="J30" s="250"/>
      <c r="K30" s="250"/>
      <c r="L30" s="16"/>
      <c r="M30" s="34" t="s">
        <v>296</v>
      </c>
      <c r="N30" s="11"/>
    </row>
    <row r="31" spans="1:14" x14ac:dyDescent="0.25">
      <c r="A31" s="362"/>
      <c r="B31" s="34" t="s">
        <v>311</v>
      </c>
      <c r="C31" s="250"/>
      <c r="D31" s="250"/>
      <c r="E31" s="16"/>
      <c r="F31" s="16"/>
      <c r="G31" s="245"/>
      <c r="H31" s="245"/>
      <c r="I31" s="245"/>
      <c r="J31" s="245"/>
      <c r="K31" s="245"/>
      <c r="L31" s="245"/>
      <c r="M31" s="34" t="s">
        <v>297</v>
      </c>
      <c r="N31" s="11"/>
    </row>
    <row r="32" spans="1:14" x14ac:dyDescent="0.25">
      <c r="A32" s="362"/>
      <c r="B32" s="34" t="s">
        <v>298</v>
      </c>
      <c r="C32" s="16"/>
      <c r="D32" s="16"/>
      <c r="E32" s="16"/>
      <c r="F32" s="16"/>
      <c r="G32" s="37"/>
      <c r="H32" s="16"/>
      <c r="I32" s="16"/>
      <c r="J32" s="16"/>
      <c r="K32" s="16"/>
      <c r="L32" s="16"/>
      <c r="M32" s="34" t="s">
        <v>298</v>
      </c>
      <c r="N32" s="11"/>
    </row>
    <row r="33" spans="1:14" x14ac:dyDescent="0.25">
      <c r="A33" s="362"/>
      <c r="B33" s="34" t="s">
        <v>312</v>
      </c>
      <c r="C33" s="16"/>
      <c r="D33" s="16"/>
      <c r="E33" s="16"/>
      <c r="F33" s="16"/>
      <c r="G33" s="16"/>
      <c r="H33" s="34"/>
      <c r="I33" s="16"/>
      <c r="J33" s="16"/>
      <c r="K33" s="16"/>
      <c r="L33" s="16"/>
      <c r="M33" s="34" t="s">
        <v>299</v>
      </c>
      <c r="N33" s="11"/>
    </row>
    <row r="34" spans="1:14" x14ac:dyDescent="0.25">
      <c r="A34" s="362"/>
      <c r="B34" s="34" t="s">
        <v>300</v>
      </c>
      <c r="C34" s="16"/>
      <c r="D34" s="16"/>
      <c r="E34" s="16"/>
      <c r="F34" s="16"/>
      <c r="G34" s="250"/>
      <c r="H34" s="250"/>
      <c r="I34" s="16"/>
      <c r="J34" s="16"/>
      <c r="K34" s="16"/>
      <c r="L34" s="16"/>
      <c r="M34" s="34" t="s">
        <v>300</v>
      </c>
      <c r="N34" s="11"/>
    </row>
    <row r="35" spans="1:14" x14ac:dyDescent="0.25">
      <c r="A35" s="362"/>
      <c r="B35" s="34" t="s">
        <v>301</v>
      </c>
      <c r="C35" s="22"/>
      <c r="D35" s="266" t="s">
        <v>308</v>
      </c>
      <c r="E35" s="268"/>
      <c r="F35" s="266" t="s">
        <v>309</v>
      </c>
      <c r="G35" s="268"/>
      <c r="H35" s="266" t="s">
        <v>310</v>
      </c>
      <c r="I35" s="267"/>
      <c r="J35" s="267"/>
      <c r="K35" s="268"/>
      <c r="L35" s="34"/>
      <c r="M35" s="34" t="s">
        <v>301</v>
      </c>
      <c r="N35" s="11"/>
    </row>
    <row r="36" spans="1:14" x14ac:dyDescent="0.25">
      <c r="A36" s="362"/>
      <c r="B36" s="34" t="s">
        <v>302</v>
      </c>
      <c r="C36" s="250"/>
      <c r="D36" s="250"/>
      <c r="E36" s="250"/>
      <c r="F36" s="250"/>
      <c r="G36" s="16"/>
      <c r="H36" s="37"/>
      <c r="I36" s="250"/>
      <c r="J36" s="250"/>
      <c r="K36" s="250"/>
      <c r="L36" s="250"/>
      <c r="M36" s="34" t="s">
        <v>302</v>
      </c>
      <c r="N36" s="11"/>
    </row>
    <row r="37" spans="1:14" x14ac:dyDescent="0.25">
      <c r="A37" s="362"/>
      <c r="B37" s="34" t="s">
        <v>303</v>
      </c>
      <c r="C37" s="245"/>
      <c r="D37" s="245"/>
      <c r="E37" s="245"/>
      <c r="F37" s="245"/>
      <c r="G37" s="16"/>
      <c r="H37" s="16"/>
      <c r="I37" s="22"/>
      <c r="J37" s="22"/>
      <c r="K37" s="22"/>
      <c r="L37" s="16"/>
      <c r="M37" s="34" t="s">
        <v>303</v>
      </c>
      <c r="N37" s="11"/>
    </row>
    <row r="38" spans="1:14" x14ac:dyDescent="0.25">
      <c r="A38" s="362"/>
      <c r="B38" s="34" t="s">
        <v>304</v>
      </c>
      <c r="C38" s="22"/>
      <c r="D38" s="22"/>
      <c r="E38" s="22"/>
      <c r="F38" s="22"/>
      <c r="G38" s="245"/>
      <c r="H38" s="245"/>
      <c r="I38" s="245"/>
      <c r="J38" s="245"/>
      <c r="K38" s="245"/>
      <c r="L38" s="245"/>
      <c r="M38" s="34" t="s">
        <v>304</v>
      </c>
      <c r="N38" s="11"/>
    </row>
    <row r="39" spans="1:14" x14ac:dyDescent="0.25">
      <c r="A39" s="362" t="s">
        <v>242</v>
      </c>
      <c r="B39" s="34" t="s">
        <v>296</v>
      </c>
      <c r="C39" s="34"/>
      <c r="D39" s="16"/>
      <c r="E39" s="16"/>
      <c r="F39" s="16"/>
      <c r="G39" s="16"/>
      <c r="H39" s="16"/>
      <c r="I39" s="16"/>
      <c r="J39" s="16"/>
      <c r="K39" s="16"/>
      <c r="L39" s="16"/>
      <c r="M39" s="34" t="s">
        <v>296</v>
      </c>
      <c r="N39" s="11"/>
    </row>
    <row r="40" spans="1:14" x14ac:dyDescent="0.25">
      <c r="A40" s="362"/>
      <c r="B40" s="34" t="s">
        <v>297</v>
      </c>
      <c r="C40" s="22"/>
      <c r="D40" s="245"/>
      <c r="E40" s="245"/>
      <c r="F40" s="245"/>
      <c r="G40" s="245"/>
      <c r="H40" s="245"/>
      <c r="I40" s="245"/>
      <c r="J40" s="245"/>
      <c r="K40" s="245"/>
      <c r="L40" s="37"/>
      <c r="M40" s="34" t="s">
        <v>297</v>
      </c>
      <c r="N40" s="11"/>
    </row>
    <row r="41" spans="1:14" x14ac:dyDescent="0.25">
      <c r="A41" s="362"/>
      <c r="B41" s="34" t="s">
        <v>298</v>
      </c>
      <c r="C41" s="245"/>
      <c r="D41" s="245"/>
      <c r="E41" s="245"/>
      <c r="F41" s="245"/>
      <c r="G41" s="22"/>
      <c r="H41" s="22"/>
      <c r="I41" s="22"/>
      <c r="J41" s="22"/>
      <c r="K41" s="34"/>
      <c r="L41" s="34"/>
      <c r="M41" s="34" t="s">
        <v>298</v>
      </c>
      <c r="N41" s="11"/>
    </row>
    <row r="42" spans="1:14" x14ac:dyDescent="0.25">
      <c r="A42" s="362"/>
      <c r="B42" s="34" t="s">
        <v>299</v>
      </c>
      <c r="C42" s="16"/>
      <c r="D42" s="34"/>
      <c r="E42" s="34"/>
      <c r="F42" s="34"/>
      <c r="G42" s="34"/>
      <c r="H42" s="34"/>
      <c r="I42" s="245"/>
      <c r="J42" s="245"/>
      <c r="K42" s="245"/>
      <c r="L42" s="245"/>
      <c r="M42" s="34" t="s">
        <v>299</v>
      </c>
      <c r="N42" s="11"/>
    </row>
    <row r="43" spans="1:14" x14ac:dyDescent="0.25">
      <c r="A43" s="362"/>
      <c r="B43" s="34" t="s">
        <v>313</v>
      </c>
      <c r="C43" s="245"/>
      <c r="D43" s="245"/>
      <c r="E43" s="245"/>
      <c r="F43" s="245"/>
      <c r="G43" s="16"/>
      <c r="H43" s="22"/>
      <c r="I43" s="245"/>
      <c r="J43" s="245"/>
      <c r="K43" s="245"/>
      <c r="L43" s="245"/>
      <c r="M43" s="34" t="s">
        <v>300</v>
      </c>
      <c r="N43" s="11"/>
    </row>
    <row r="44" spans="1:14" x14ac:dyDescent="0.25">
      <c r="A44" s="362"/>
      <c r="B44" s="34" t="s">
        <v>301</v>
      </c>
      <c r="C44" s="37"/>
      <c r="D44" s="250"/>
      <c r="E44" s="250"/>
      <c r="F44" s="250"/>
      <c r="G44" s="245"/>
      <c r="H44" s="245"/>
      <c r="I44" s="245"/>
      <c r="J44" s="245"/>
      <c r="K44" s="245"/>
      <c r="L44" s="245"/>
      <c r="M44" s="34" t="s">
        <v>301</v>
      </c>
      <c r="N44" s="11"/>
    </row>
    <row r="45" spans="1:14" x14ac:dyDescent="0.25">
      <c r="A45" s="362"/>
      <c r="B45" s="34" t="s">
        <v>302</v>
      </c>
      <c r="C45" s="22"/>
      <c r="D45" s="22"/>
      <c r="E45" s="37"/>
      <c r="F45" s="37"/>
      <c r="G45" s="16"/>
      <c r="H45" s="16"/>
      <c r="I45" s="250"/>
      <c r="J45" s="250"/>
      <c r="K45" s="250"/>
      <c r="L45" s="250"/>
      <c r="M45" s="34" t="s">
        <v>302</v>
      </c>
      <c r="N45" s="11"/>
    </row>
    <row r="46" spans="1:14" x14ac:dyDescent="0.25">
      <c r="A46" s="362"/>
      <c r="B46" s="34" t="s">
        <v>303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34" t="s">
        <v>303</v>
      </c>
      <c r="N46" s="11"/>
    </row>
    <row r="47" spans="1:14" x14ac:dyDescent="0.25">
      <c r="A47" s="362"/>
      <c r="B47" s="34" t="s">
        <v>304</v>
      </c>
      <c r="C47" s="245"/>
      <c r="D47" s="245"/>
      <c r="E47" s="245"/>
      <c r="F47" s="245"/>
      <c r="G47" s="16"/>
      <c r="H47" s="245"/>
      <c r="I47" s="245"/>
      <c r="J47" s="245"/>
      <c r="K47" s="34"/>
      <c r="L47" s="34"/>
      <c r="M47" s="34" t="s">
        <v>304</v>
      </c>
      <c r="N47" s="11"/>
    </row>
    <row r="48" spans="1:14" x14ac:dyDescent="0.25">
      <c r="A48" s="103"/>
      <c r="B48" s="34"/>
      <c r="C48" s="245" t="s">
        <v>314</v>
      </c>
      <c r="D48" s="245"/>
      <c r="E48" s="245"/>
      <c r="F48" s="245"/>
      <c r="G48" s="245"/>
      <c r="H48" s="245"/>
      <c r="I48" s="245"/>
      <c r="J48" s="245"/>
      <c r="K48" s="245"/>
      <c r="L48" s="245"/>
      <c r="M48" s="22"/>
      <c r="N48" s="11"/>
    </row>
  </sheetData>
  <mergeCells count="87">
    <mergeCell ref="A1:L1"/>
    <mergeCell ref="M1:M2"/>
    <mergeCell ref="A3:A11"/>
    <mergeCell ref="D3:E3"/>
    <mergeCell ref="F3:G3"/>
    <mergeCell ref="H3:K3"/>
    <mergeCell ref="C6:D6"/>
    <mergeCell ref="E6:F6"/>
    <mergeCell ref="G6:H6"/>
    <mergeCell ref="I6:J6"/>
    <mergeCell ref="K6:L6"/>
    <mergeCell ref="C7:D7"/>
    <mergeCell ref="G7:H7"/>
    <mergeCell ref="C9:F9"/>
    <mergeCell ref="G9:H9"/>
    <mergeCell ref="I9:L9"/>
    <mergeCell ref="D17:E17"/>
    <mergeCell ref="F17:G17"/>
    <mergeCell ref="H17:K17"/>
    <mergeCell ref="A12:A20"/>
    <mergeCell ref="K14:L14"/>
    <mergeCell ref="I15:L15"/>
    <mergeCell ref="C16:D16"/>
    <mergeCell ref="E16:F16"/>
    <mergeCell ref="K16:L16"/>
    <mergeCell ref="C18:D18"/>
    <mergeCell ref="E18:F18"/>
    <mergeCell ref="I18:J18"/>
    <mergeCell ref="C19:D19"/>
    <mergeCell ref="E19:F19"/>
    <mergeCell ref="I19:J19"/>
    <mergeCell ref="G10:H10"/>
    <mergeCell ref="A21:A29"/>
    <mergeCell ref="D21:E21"/>
    <mergeCell ref="F21:G21"/>
    <mergeCell ref="H21:K21"/>
    <mergeCell ref="K23:L23"/>
    <mergeCell ref="E25:F25"/>
    <mergeCell ref="I25:J25"/>
    <mergeCell ref="K25:L25"/>
    <mergeCell ref="C27:D27"/>
    <mergeCell ref="E27:F27"/>
    <mergeCell ref="I27:L27"/>
    <mergeCell ref="D26:E26"/>
    <mergeCell ref="F26:G26"/>
    <mergeCell ref="I29:L29"/>
    <mergeCell ref="H26:K26"/>
    <mergeCell ref="A30:A38"/>
    <mergeCell ref="D30:E30"/>
    <mergeCell ref="F30:G30"/>
    <mergeCell ref="H30:K30"/>
    <mergeCell ref="C31:D31"/>
    <mergeCell ref="G31:H31"/>
    <mergeCell ref="I31:L31"/>
    <mergeCell ref="G34:H34"/>
    <mergeCell ref="A39:A47"/>
    <mergeCell ref="D40:E40"/>
    <mergeCell ref="F40:G40"/>
    <mergeCell ref="H40:K40"/>
    <mergeCell ref="C41:D41"/>
    <mergeCell ref="E41:F41"/>
    <mergeCell ref="C47:F47"/>
    <mergeCell ref="H47:J47"/>
    <mergeCell ref="C48:L48"/>
    <mergeCell ref="I42:L42"/>
    <mergeCell ref="C43:D43"/>
    <mergeCell ref="E43:F43"/>
    <mergeCell ref="I43:L43"/>
    <mergeCell ref="D44:F44"/>
    <mergeCell ref="G44:H44"/>
    <mergeCell ref="I44:L44"/>
    <mergeCell ref="D8:E8"/>
    <mergeCell ref="F8:G8"/>
    <mergeCell ref="H8:K8"/>
    <mergeCell ref="I45:L45"/>
    <mergeCell ref="C37:D37"/>
    <mergeCell ref="E37:F37"/>
    <mergeCell ref="G38:H38"/>
    <mergeCell ref="I38:L38"/>
    <mergeCell ref="C36:D36"/>
    <mergeCell ref="E36:F36"/>
    <mergeCell ref="I36:L36"/>
    <mergeCell ref="D35:E35"/>
    <mergeCell ref="H35:K35"/>
    <mergeCell ref="F35:G35"/>
    <mergeCell ref="C29:D29"/>
    <mergeCell ref="G18:H18"/>
  </mergeCells>
  <conditionalFormatting sqref="G25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7AB3-0758-4CD8-BFFD-08759CEF267D}">
  <dimension ref="B1:I30"/>
  <sheetViews>
    <sheetView workbookViewId="0">
      <selection activeCell="L9" sqref="L9"/>
    </sheetView>
  </sheetViews>
  <sheetFormatPr defaultRowHeight="15" x14ac:dyDescent="0.25"/>
  <cols>
    <col min="3" max="3" width="16.5703125" customWidth="1"/>
    <col min="8" max="8" width="14.42578125" customWidth="1"/>
    <col min="9" max="9" width="17.7109375" customWidth="1"/>
  </cols>
  <sheetData>
    <row r="1" spans="2:9" x14ac:dyDescent="0.25">
      <c r="C1" s="1"/>
    </row>
    <row r="2" spans="2:9" ht="64.5" x14ac:dyDescent="0.25">
      <c r="B2" s="2" t="s">
        <v>1</v>
      </c>
      <c r="C2" s="3" t="s">
        <v>12</v>
      </c>
      <c r="D2" s="4" t="s">
        <v>315</v>
      </c>
      <c r="G2" s="2" t="s">
        <v>1</v>
      </c>
      <c r="H2" s="3" t="s">
        <v>12</v>
      </c>
      <c r="I2" s="4" t="s">
        <v>316</v>
      </c>
    </row>
    <row r="3" spans="2:9" ht="25.5" x14ac:dyDescent="0.25">
      <c r="B3" s="5" t="s">
        <v>14</v>
      </c>
      <c r="C3" s="6" t="s">
        <v>16</v>
      </c>
      <c r="D3" s="7"/>
      <c r="G3" s="5" t="s">
        <v>14</v>
      </c>
      <c r="H3" s="6" t="s">
        <v>16</v>
      </c>
      <c r="I3" s="7"/>
    </row>
    <row r="4" spans="2:9" ht="25.5" x14ac:dyDescent="0.25">
      <c r="B4" s="5" t="s">
        <v>17</v>
      </c>
      <c r="C4" s="6" t="s">
        <v>22</v>
      </c>
      <c r="D4" s="7"/>
      <c r="G4" s="5" t="s">
        <v>17</v>
      </c>
      <c r="H4" s="6" t="s">
        <v>22</v>
      </c>
      <c r="I4" s="7"/>
    </row>
    <row r="5" spans="2:9" ht="25.5" x14ac:dyDescent="0.25">
      <c r="B5" s="5" t="s">
        <v>23</v>
      </c>
      <c r="C5" s="6" t="s">
        <v>28</v>
      </c>
      <c r="D5" s="7"/>
      <c r="G5" s="5" t="s">
        <v>23</v>
      </c>
      <c r="H5" s="6" t="s">
        <v>28</v>
      </c>
      <c r="I5" s="7"/>
    </row>
    <row r="6" spans="2:9" ht="25.5" x14ac:dyDescent="0.25">
      <c r="B6" s="5" t="s">
        <v>29</v>
      </c>
      <c r="C6" s="6" t="s">
        <v>35</v>
      </c>
      <c r="D6" s="7"/>
      <c r="G6" s="5" t="s">
        <v>29</v>
      </c>
      <c r="H6" s="6" t="s">
        <v>35</v>
      </c>
      <c r="I6" s="7"/>
    </row>
    <row r="7" spans="2:9" x14ac:dyDescent="0.25">
      <c r="B7" s="5" t="s">
        <v>36</v>
      </c>
      <c r="C7" s="6" t="s">
        <v>42</v>
      </c>
      <c r="D7" s="7"/>
      <c r="G7" s="5" t="s">
        <v>36</v>
      </c>
      <c r="H7" s="6" t="s">
        <v>42</v>
      </c>
      <c r="I7" s="7"/>
    </row>
    <row r="8" spans="2:9" x14ac:dyDescent="0.25">
      <c r="B8" s="5" t="s">
        <v>43</v>
      </c>
      <c r="C8" s="6" t="s">
        <v>47</v>
      </c>
      <c r="D8" s="7"/>
      <c r="G8" s="5" t="s">
        <v>43</v>
      </c>
      <c r="H8" s="6" t="s">
        <v>47</v>
      </c>
      <c r="I8" s="7"/>
    </row>
    <row r="9" spans="2:9" ht="25.5" x14ac:dyDescent="0.25">
      <c r="B9" s="5" t="s">
        <v>48</v>
      </c>
      <c r="C9" s="6" t="s">
        <v>49</v>
      </c>
      <c r="D9" s="7"/>
      <c r="G9" s="5" t="s">
        <v>48</v>
      </c>
      <c r="H9" s="6" t="s">
        <v>49</v>
      </c>
      <c r="I9" s="7"/>
    </row>
    <row r="10" spans="2:9" ht="25.5" x14ac:dyDescent="0.25">
      <c r="B10" s="5" t="s">
        <v>50</v>
      </c>
      <c r="C10" s="6" t="s">
        <v>49</v>
      </c>
      <c r="D10" s="7"/>
      <c r="G10" s="5" t="s">
        <v>50</v>
      </c>
      <c r="H10" s="6" t="s">
        <v>49</v>
      </c>
      <c r="I10" s="7"/>
    </row>
    <row r="11" spans="2:9" ht="25.5" x14ac:dyDescent="0.25">
      <c r="B11" s="5" t="s">
        <v>51</v>
      </c>
      <c r="C11" s="6" t="s">
        <v>54</v>
      </c>
      <c r="D11" s="7"/>
      <c r="G11" s="5" t="s">
        <v>51</v>
      </c>
      <c r="H11" s="6" t="s">
        <v>54</v>
      </c>
      <c r="I11" s="7"/>
    </row>
    <row r="12" spans="2:9" ht="25.5" x14ac:dyDescent="0.25">
      <c r="B12" s="5" t="s">
        <v>55</v>
      </c>
      <c r="C12" s="6" t="s">
        <v>56</v>
      </c>
      <c r="D12" s="7"/>
      <c r="G12" s="5" t="s">
        <v>55</v>
      </c>
      <c r="H12" s="6" t="s">
        <v>56</v>
      </c>
      <c r="I12" s="7"/>
    </row>
    <row r="13" spans="2:9" ht="25.5" x14ac:dyDescent="0.25">
      <c r="B13" s="5" t="s">
        <v>57</v>
      </c>
      <c r="C13" s="6" t="s">
        <v>58</v>
      </c>
      <c r="D13" s="7"/>
      <c r="G13" s="5" t="s">
        <v>57</v>
      </c>
      <c r="H13" s="6" t="s">
        <v>58</v>
      </c>
      <c r="I13" s="7"/>
    </row>
    <row r="14" spans="2:9" ht="25.5" x14ac:dyDescent="0.25">
      <c r="B14" s="5" t="s">
        <v>59</v>
      </c>
      <c r="C14" s="6" t="s">
        <v>61</v>
      </c>
      <c r="D14" s="7"/>
      <c r="G14" s="5" t="s">
        <v>59</v>
      </c>
      <c r="H14" s="6" t="s">
        <v>61</v>
      </c>
      <c r="I14" s="7"/>
    </row>
    <row r="15" spans="2:9" ht="25.5" x14ac:dyDescent="0.25">
      <c r="B15" s="5" t="s">
        <v>62</v>
      </c>
      <c r="C15" s="6" t="s">
        <v>65</v>
      </c>
      <c r="D15" s="7"/>
      <c r="G15" s="5" t="s">
        <v>62</v>
      </c>
      <c r="H15" s="6" t="s">
        <v>65</v>
      </c>
      <c r="I15" s="7"/>
    </row>
    <row r="16" spans="2:9" ht="25.5" x14ac:dyDescent="0.25">
      <c r="B16" s="5" t="s">
        <v>66</v>
      </c>
      <c r="C16" s="6" t="s">
        <v>71</v>
      </c>
      <c r="D16" s="7"/>
      <c r="G16" s="5" t="s">
        <v>66</v>
      </c>
      <c r="H16" s="6" t="s">
        <v>71</v>
      </c>
      <c r="I16" s="7"/>
    </row>
    <row r="17" spans="2:9" ht="25.5" x14ac:dyDescent="0.25">
      <c r="B17" s="5" t="s">
        <v>72</v>
      </c>
      <c r="C17" s="6" t="s">
        <v>77</v>
      </c>
      <c r="D17" s="7"/>
      <c r="G17" s="5" t="s">
        <v>72</v>
      </c>
      <c r="H17" s="6" t="s">
        <v>77</v>
      </c>
      <c r="I17" s="7"/>
    </row>
    <row r="18" spans="2:9" ht="76.5" x14ac:dyDescent="0.25">
      <c r="B18" s="5" t="s">
        <v>78</v>
      </c>
      <c r="C18" s="6" t="s">
        <v>317</v>
      </c>
      <c r="D18" s="7"/>
      <c r="G18" s="5" t="s">
        <v>78</v>
      </c>
      <c r="H18" s="6" t="s">
        <v>317</v>
      </c>
      <c r="I18" s="7"/>
    </row>
    <row r="19" spans="2:9" ht="38.25" x14ac:dyDescent="0.25">
      <c r="B19" s="5" t="s">
        <v>82</v>
      </c>
      <c r="C19" s="6" t="s">
        <v>86</v>
      </c>
      <c r="D19" s="7"/>
      <c r="G19" s="5" t="s">
        <v>82</v>
      </c>
      <c r="H19" s="6" t="s">
        <v>86</v>
      </c>
      <c r="I19" s="7"/>
    </row>
    <row r="20" spans="2:9" ht="38.25" x14ac:dyDescent="0.25">
      <c r="B20" s="5" t="s">
        <v>87</v>
      </c>
      <c r="C20" s="6" t="s">
        <v>88</v>
      </c>
      <c r="D20" s="7"/>
      <c r="G20" s="5" t="s">
        <v>87</v>
      </c>
      <c r="H20" s="6" t="s">
        <v>88</v>
      </c>
      <c r="I20" s="7"/>
    </row>
    <row r="21" spans="2:9" x14ac:dyDescent="0.25">
      <c r="B21" s="368" t="s">
        <v>89</v>
      </c>
      <c r="C21" s="369" t="s">
        <v>90</v>
      </c>
      <c r="D21" s="366"/>
      <c r="G21" s="368" t="s">
        <v>89</v>
      </c>
      <c r="H21" s="369" t="s">
        <v>90</v>
      </c>
      <c r="I21" s="366"/>
    </row>
    <row r="22" spans="2:9" x14ac:dyDescent="0.25">
      <c r="B22" s="368"/>
      <c r="C22" s="369"/>
      <c r="D22" s="370"/>
      <c r="G22" s="368"/>
      <c r="H22" s="369"/>
      <c r="I22" s="370"/>
    </row>
    <row r="23" spans="2:9" x14ac:dyDescent="0.25">
      <c r="B23" s="368"/>
      <c r="C23" s="369"/>
      <c r="D23" s="367"/>
      <c r="G23" s="368"/>
      <c r="H23" s="369"/>
      <c r="I23" s="367"/>
    </row>
    <row r="24" spans="2:9" x14ac:dyDescent="0.25">
      <c r="B24" s="368" t="s">
        <v>91</v>
      </c>
      <c r="C24" s="369" t="s">
        <v>93</v>
      </c>
      <c r="D24" s="366"/>
      <c r="G24" s="368" t="s">
        <v>91</v>
      </c>
      <c r="H24" s="369" t="s">
        <v>93</v>
      </c>
      <c r="I24" s="366"/>
    </row>
    <row r="25" spans="2:9" x14ac:dyDescent="0.25">
      <c r="B25" s="368"/>
      <c r="C25" s="369"/>
      <c r="D25" s="370"/>
      <c r="G25" s="368"/>
      <c r="H25" s="369"/>
      <c r="I25" s="370"/>
    </row>
    <row r="26" spans="2:9" x14ac:dyDescent="0.25">
      <c r="B26" s="368"/>
      <c r="C26" s="369"/>
      <c r="D26" s="370"/>
      <c r="G26" s="368"/>
      <c r="H26" s="369"/>
      <c r="I26" s="370"/>
    </row>
    <row r="27" spans="2:9" x14ac:dyDescent="0.25">
      <c r="B27" s="368"/>
      <c r="C27" s="369"/>
      <c r="D27" s="367"/>
      <c r="G27" s="368"/>
      <c r="H27" s="369"/>
      <c r="I27" s="367"/>
    </row>
    <row r="28" spans="2:9" x14ac:dyDescent="0.25">
      <c r="B28" s="371" t="s">
        <v>94</v>
      </c>
      <c r="C28" s="369" t="s">
        <v>97</v>
      </c>
      <c r="D28" s="366"/>
      <c r="G28" s="371" t="s">
        <v>94</v>
      </c>
      <c r="H28" s="369" t="s">
        <v>97</v>
      </c>
      <c r="I28" s="366"/>
    </row>
    <row r="29" spans="2:9" x14ac:dyDescent="0.25">
      <c r="B29" s="372"/>
      <c r="C29" s="369"/>
      <c r="D29" s="367"/>
      <c r="G29" s="372"/>
      <c r="H29" s="369"/>
      <c r="I29" s="367"/>
    </row>
    <row r="30" spans="2:9" x14ac:dyDescent="0.25">
      <c r="B30" s="5" t="s">
        <v>98</v>
      </c>
      <c r="C30" s="6" t="s">
        <v>101</v>
      </c>
      <c r="D30" s="7"/>
      <c r="G30" s="5" t="s">
        <v>98</v>
      </c>
      <c r="H30" s="6" t="s">
        <v>101</v>
      </c>
      <c r="I30" s="7"/>
    </row>
  </sheetData>
  <mergeCells count="18">
    <mergeCell ref="I21:I23"/>
    <mergeCell ref="B21:B23"/>
    <mergeCell ref="C21:C23"/>
    <mergeCell ref="D21:D23"/>
    <mergeCell ref="G21:G23"/>
    <mergeCell ref="H21:H23"/>
    <mergeCell ref="I28:I29"/>
    <mergeCell ref="B24:B27"/>
    <mergeCell ref="C24:C27"/>
    <mergeCell ref="D24:D27"/>
    <mergeCell ref="G24:G27"/>
    <mergeCell ref="H24:H27"/>
    <mergeCell ref="I24:I27"/>
    <mergeCell ref="B28:B29"/>
    <mergeCell ref="C28:C29"/>
    <mergeCell ref="D28:D29"/>
    <mergeCell ref="G28:G29"/>
    <mergeCell ref="H28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Koronivia Campus</vt:lpstr>
      <vt:lpstr>Labasa Campus</vt:lpstr>
      <vt:lpstr>Ba Campus</vt:lpstr>
      <vt:lpstr>PCMS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Lasaro Gonerara</dc:creator>
  <cp:lastModifiedBy>Lasaro Gonerara</cp:lastModifiedBy>
  <cp:lastPrinted>2026-08-02T23:01:12Z</cp:lastPrinted>
  <dcterms:created xsi:type="dcterms:W3CDTF">2026-07-23T02:44:54Z</dcterms:created>
  <dcterms:modified xsi:type="dcterms:W3CDTF">2026-08-09T23:59:24Z</dcterms:modified>
</cp:coreProperties>
</file>