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nu365-my.sharepoint.com/personal/shalini_singh_fnu_ac_fj/Documents/Desktop/Sem 1 2026/LTT sem 1 2026/"/>
    </mc:Choice>
  </mc:AlternateContent>
  <xr:revisionPtr revIDLastSave="0" documentId="8_{5DCEA8FE-B09F-42C9-A913-A099DD2B57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raft 5 LTT-S.1 -2026" sheetId="1" r:id="rId1"/>
    <sheet name="PCMS (1)" sheetId="5" r:id="rId2"/>
  </sheets>
  <definedNames>
    <definedName name="_xlnm.Print_Area" localSheetId="0">'Draft 5 LTT-S.1 -2026'!$A$1:$N$131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<sst xmlns="http://schemas.openxmlformats.org/spreadsheetml/2006/main" count="635" uniqueCount="408">
  <si>
    <t>Day / Time</t>
  </si>
  <si>
    <t>Room</t>
  </si>
  <si>
    <t>8-9 AM</t>
  </si>
  <si>
    <t>9-10 AM</t>
  </si>
  <si>
    <t>10-11 AM</t>
  </si>
  <si>
    <t>11-12 Noon</t>
  </si>
  <si>
    <t>12-1 PM</t>
  </si>
  <si>
    <t>1-2 PM</t>
  </si>
  <si>
    <t>2-3 PM</t>
  </si>
  <si>
    <t>3-4 PM</t>
  </si>
  <si>
    <t>4-5 PM</t>
  </si>
  <si>
    <t>MONDAY</t>
  </si>
  <si>
    <t>New Lecture Theatre</t>
  </si>
  <si>
    <t>Lecture Theatre 1</t>
  </si>
  <si>
    <t>Lecture Theatre 2</t>
  </si>
  <si>
    <t>Lecture Theatre 3</t>
  </si>
  <si>
    <t>FISHERIES BOARD ROOM</t>
  </si>
  <si>
    <t>New Laboratory Room 1</t>
  </si>
  <si>
    <t>New Laboratory Room 2</t>
  </si>
  <si>
    <t>New Laboratory Room 3</t>
  </si>
  <si>
    <t>New Laboratory Room 4</t>
  </si>
  <si>
    <t>Veterinary Microbiology and Soil Science and Agriculture Chemistry Laboratory</t>
  </si>
  <si>
    <t xml:space="preserve">Veterinary Biochemistry Laboratory </t>
  </si>
  <si>
    <t>Agroforestry Farm</t>
  </si>
  <si>
    <t>Aquaculture Farm</t>
  </si>
  <si>
    <t>TUESDAY</t>
  </si>
  <si>
    <t xml:space="preserve">Livestock Farm </t>
  </si>
  <si>
    <t>WEDNESDAY</t>
  </si>
  <si>
    <t>THURSDAY</t>
  </si>
  <si>
    <t>FRIDAY</t>
  </si>
  <si>
    <t>Veterinary Clinic</t>
  </si>
  <si>
    <t>5-6PM</t>
  </si>
  <si>
    <t>Lecture Room 1</t>
  </si>
  <si>
    <t>Lecture Room 2</t>
  </si>
  <si>
    <t>ENT 731 (L) [Dr. Kaliova]</t>
  </si>
  <si>
    <t>BSF 702 (L) [Dr. Ravinesh]</t>
  </si>
  <si>
    <t>APH 604 (T) [Mr. Ledua]</t>
  </si>
  <si>
    <t>LPM 512 (L)  B.Ed   [Mr. Ledua]</t>
  </si>
  <si>
    <t>AEG 521 (L)  [Dr. Eganoosi]</t>
  </si>
  <si>
    <t>Vet Clinic.1</t>
  </si>
  <si>
    <t>Vet Clic.1</t>
  </si>
  <si>
    <t xml:space="preserve"> </t>
  </si>
  <si>
    <t>ENT 621 (L) [Dr. Kaliova]</t>
  </si>
  <si>
    <t>Vet Clnc.1</t>
  </si>
  <si>
    <t xml:space="preserve">ENT 411 (L) [Mr. Waisea] </t>
  </si>
  <si>
    <t>TR1  [15]</t>
  </si>
  <si>
    <t>Veterinary Bio Lab</t>
  </si>
  <si>
    <t>FPM 500 (P) [Mr. Joshua]</t>
  </si>
  <si>
    <t>TDF 400 (P)  [Ms. Josphine]</t>
  </si>
  <si>
    <t>CPP 311 (L)  [Mr. Waisea]</t>
  </si>
  <si>
    <t>ANB 602 (L) [Dr. Ashika]</t>
  </si>
  <si>
    <t>ASH 400 (T) [Mr. Eroni]</t>
  </si>
  <si>
    <t>FPM 500 (T) [Mr. Joshua]</t>
  </si>
  <si>
    <t>FBS 500 (T) [Mr. Joshua]</t>
  </si>
  <si>
    <t>AEG 731 (L) [Dr. Eganoosi]</t>
  </si>
  <si>
    <t>ANB 602 (T) [Dr. Ashika]</t>
  </si>
  <si>
    <t>LNG 501 (L) [Ms. Angeline]</t>
  </si>
  <si>
    <t>Keys</t>
  </si>
  <si>
    <t>HOR 621 (L) [Ms. Tetalo]</t>
  </si>
  <si>
    <t>COM 408 (L)  [D Agr/For/Ani/Fish] [Ms. Aziz]</t>
  </si>
  <si>
    <t>BSF 703 (L) [Dr. Ravinesh]</t>
  </si>
  <si>
    <t xml:space="preserve">ENT 411 (T) (A)  [Mr. Waisea] </t>
  </si>
  <si>
    <t>AGO 521 (L)  [Mr. Ashneel]</t>
  </si>
  <si>
    <t>AGO 521 (T) A [Mr. Ashneel]</t>
  </si>
  <si>
    <t>SAC 621 (L) [Dr. Deeksha]</t>
  </si>
  <si>
    <t>SAC 621 (T) (B)  [Dr. Deeksha]</t>
  </si>
  <si>
    <t>SAC 621 (T) (D)  [Dr. Deeksha]</t>
  </si>
  <si>
    <t>AEG 521 (T)  A [Dr. Eganoosi]</t>
  </si>
  <si>
    <t>AEG 521 (T)  B [Dr. Eganoosi]</t>
  </si>
  <si>
    <t>FOR 503 (L) [Dr. Shipra]</t>
  </si>
  <si>
    <t>FAS 700 (L) [Mr. Maika]</t>
  </si>
  <si>
    <t>FAS 700 (T) [Mr. Maika]</t>
  </si>
  <si>
    <t>FBS 501 (T) [Mr. Joshua]</t>
  </si>
  <si>
    <t xml:space="preserve">BSF 703 (T ) [Dr. Ravinesh]  </t>
  </si>
  <si>
    <t>BSF 702 (T ) [Dr. Ravinesh]</t>
  </si>
  <si>
    <t xml:space="preserve">FAS 700 (P) [Mr. Maika] Rusiate </t>
  </si>
  <si>
    <t>ANB 602 (P)  [Dr. Ashika]   Jitesh</t>
  </si>
  <si>
    <t xml:space="preserve">BSF 600 (P) [Dr. Shalini]    Emirita  </t>
  </si>
  <si>
    <t>ASH 501 (T) [Dr. Dugan]</t>
  </si>
  <si>
    <t>ASN 400 (L) (Dr. Ashika)</t>
  </si>
  <si>
    <t>ASN 400 (T) (Dr. Ashika)</t>
  </si>
  <si>
    <t>ASH 400 (L) [Mr. Eroni]</t>
  </si>
  <si>
    <t>ASM 400 (T) [Dr. Dugan]</t>
  </si>
  <si>
    <t>ASM 400 (P) [Dr. Dugan] Miliakere</t>
  </si>
  <si>
    <t>ASM 400 (L) [Dr. Dugan]</t>
  </si>
  <si>
    <t>ASH 501 (L) [Dr. Dugan]</t>
  </si>
  <si>
    <t>AGO 411 (T) [A] [Dr Laurence]</t>
  </si>
  <si>
    <t>AGO 411 (T) (B) [Dr Laurence]</t>
  </si>
  <si>
    <t xml:space="preserve">AGO 521 (P) (A) [Mr. Ashneel]   Naomi  </t>
  </si>
  <si>
    <t>AGO 411 [L] [Dr. Laurence]</t>
  </si>
  <si>
    <t>FPM 700 (T)  [Mr. Maika]</t>
  </si>
  <si>
    <t>FPM 700 (L)  [Mr. Maika]</t>
  </si>
  <si>
    <t>FES 700 (T ) Ms.Suchindra</t>
  </si>
  <si>
    <t xml:space="preserve">FES 700 (P)  [Ms.Suchindra]  Sujeet </t>
  </si>
  <si>
    <t>NLT (400)</t>
  </si>
  <si>
    <t>LT1 (30)</t>
  </si>
  <si>
    <t>LT2 (30)</t>
  </si>
  <si>
    <t>LT3 (60)</t>
  </si>
  <si>
    <t>LR1 (35)</t>
  </si>
  <si>
    <t>LR2 (35)</t>
  </si>
  <si>
    <t>NLR1 (30)</t>
  </si>
  <si>
    <t>NLR2 (30)</t>
  </si>
  <si>
    <t>NLR3 (30)</t>
  </si>
  <si>
    <t>NLR4 (30)</t>
  </si>
  <si>
    <t>Soil Sci Lab (40)</t>
  </si>
  <si>
    <t>V Bio L (20)</t>
  </si>
  <si>
    <t>IAC Farm (30)   &amp;  ILFC Foyer (30)</t>
  </si>
  <si>
    <t>Crop Farm &amp; Foyer</t>
  </si>
  <si>
    <t>IAGF (30)</t>
  </si>
  <si>
    <t>Livestock Farm &amp; Foyer</t>
  </si>
  <si>
    <t>Aquaculture Farm &amp; Foyer</t>
  </si>
  <si>
    <t>Agroforestry Farm &amp; Foyer</t>
  </si>
  <si>
    <t xml:space="preserve"> IL Farm (30) &amp; Foyer (30)</t>
  </si>
  <si>
    <t>IL Farm (30) &amp; Foyer (30)</t>
  </si>
  <si>
    <t>IAQF (30)</t>
  </si>
  <si>
    <t>Veterinary Microbiology, Soil Science &amp; Agriculture Chemistry Laboratory</t>
  </si>
  <si>
    <t>ANP 601 (L) [Dr. Magiri]</t>
  </si>
  <si>
    <t>ANP 601 (T) [Dr. Magiri]</t>
  </si>
  <si>
    <t>ASH 501 (P) [Dr. Dugan] Miliakere</t>
  </si>
  <si>
    <t>SAC 621 (T) (A)  [Dr. Deeksha]</t>
  </si>
  <si>
    <t>SAC 621 (T) (C)  [Dr. Deeksha]</t>
  </si>
  <si>
    <t>SAC 521 (L) [Ms. Sereana]</t>
  </si>
  <si>
    <t>GPB 731 (L) [Dr. Laurence]</t>
  </si>
  <si>
    <t>AEX 411 (T) (B) [Ms. Joshpine]</t>
  </si>
  <si>
    <t>AEX 411 (T) (A) [Ms. Josphine]</t>
  </si>
  <si>
    <t>AEX 411 (L) [Ms. Joshpine]</t>
  </si>
  <si>
    <t>PPA 511 (L) [Dr. Laurence]</t>
  </si>
  <si>
    <t>FES 401 (T) [Mr. Paula]</t>
  </si>
  <si>
    <t>FES 700 (L)  [Ms. Suchindra]</t>
  </si>
  <si>
    <t>PPA 511 (T) (A) [Dr. Laurence]</t>
  </si>
  <si>
    <t>IAFC Farm  (30)   &amp;  IAFC Foyer (30)</t>
  </si>
  <si>
    <t>ILFC Farm (30) &amp; ILFC Foyer (30)</t>
  </si>
  <si>
    <t xml:space="preserve"> IAFC Farm (30)   &amp;  IAFC Foyer (30)</t>
  </si>
  <si>
    <t>ILFC  L/ Farm (30) &amp; L Foyer (30)</t>
  </si>
  <si>
    <t>AGO 621 (T) B  [Dr.Sachan]</t>
  </si>
  <si>
    <t>AGO 621 (T) C  [Dr.Sachan]</t>
  </si>
  <si>
    <t xml:space="preserve">AGO 521 (P) ( B) [Mr. Ashneel]   Naomi </t>
  </si>
  <si>
    <t>GPB 731 (T) (A &amp;B)  [Dr.Lawrence]</t>
  </si>
  <si>
    <t xml:space="preserve">ENT 411 (P) (A )  [Mr. Waisea]   Makereta R </t>
  </si>
  <si>
    <t xml:space="preserve">ENT 621 (P) C &amp; D [Mr. Waisea]     Makereta R </t>
  </si>
  <si>
    <t xml:space="preserve">ENT 621 (P) A &amp; B   [Mr. Waisea]    Makereta R </t>
  </si>
  <si>
    <t xml:space="preserve">ENT 731 (P) (A &amp;B) [Mr. Waisea]   Makereta R </t>
  </si>
  <si>
    <t xml:space="preserve">ENT 731 (P) (C &amp; D) [Mr. Waisea]   Makereta R </t>
  </si>
  <si>
    <t>HOR 621 (T) B [Mr.Romuluse]</t>
  </si>
  <si>
    <t xml:space="preserve">HOR 311 (P) (A &amp; B)[Mr.Romuluse]  Aseri </t>
  </si>
  <si>
    <t xml:space="preserve">HOR 621 (T) D  [Mr.Romuluse]  </t>
  </si>
  <si>
    <t>AGO 621 (T) A  [Dr.Sachan]</t>
  </si>
  <si>
    <t xml:space="preserve">AEG 521 (P) (A) [Ms.Biriana]  Aseri </t>
  </si>
  <si>
    <t xml:space="preserve">AEG 521 (P) (B) [Ms.Biriana]  Aseri </t>
  </si>
  <si>
    <t>AEG 731 (T )  EDU [Dr. Eganoosi]</t>
  </si>
  <si>
    <t>AEG 731 (T) [C] [Dr. Eganoosi]</t>
  </si>
  <si>
    <t>AEG 731 (T) [D] [Dr. Eganoosi]</t>
  </si>
  <si>
    <t>AEX 621 (T) Asc  [Dr.Nividita]</t>
  </si>
  <si>
    <t>AEX 621 (P)  ASc [Dr.Nividita]</t>
  </si>
  <si>
    <t>AEX 511 (T) (C) [Dr.Nividita]</t>
  </si>
  <si>
    <t>AEX 511 (T) (B) [Dr.Nividita]</t>
  </si>
  <si>
    <t>AEX 511 (L) [Dr. Nividita]</t>
  </si>
  <si>
    <t>AEX 511 (T) (D) [Dr.Nividita]</t>
  </si>
  <si>
    <t>ABM 731 (T ) (A) [Mr.Atish]</t>
  </si>
  <si>
    <t>ABM 731 (T ) (B - Ed.)  [Mr Atish]</t>
  </si>
  <si>
    <t>ABM 731 (T ) (D) [Mr.Atish]</t>
  </si>
  <si>
    <t>GPB 731 (T ) (EDU)  [Dr.Lawrence]</t>
  </si>
  <si>
    <t>AEC 411 (L) [Ms. Ilisapeci]</t>
  </si>
  <si>
    <t>AEC 411 (T) (A) (Ms.Ilisapeci)</t>
  </si>
  <si>
    <t>AEC 411 (T) (B) [Ms .Ilisapeci]</t>
  </si>
  <si>
    <t>ABM 311 (L) [Ms. Ilisapeci]</t>
  </si>
  <si>
    <t>ABM 311 (P) (A) [Ms. Ilisapeci]</t>
  </si>
  <si>
    <t>ABM 311 (P) (B) [Ms. Ilisapeci]</t>
  </si>
  <si>
    <t>BSF 700 (L) [Mr.Emanual]</t>
  </si>
  <si>
    <t>BSF 700 (T ) [Mr.Emanual]</t>
  </si>
  <si>
    <t>BSF 701 (T ) [Mr.Emanual]</t>
  </si>
  <si>
    <t>A5201 (30)</t>
  </si>
  <si>
    <t>A5502 (30)</t>
  </si>
  <si>
    <t>A5203 (40)</t>
  </si>
  <si>
    <t>A5204 (40)</t>
  </si>
  <si>
    <t>A5205 (40)</t>
  </si>
  <si>
    <t>A5206 (40)</t>
  </si>
  <si>
    <t>A5207 (40)</t>
  </si>
  <si>
    <t>A5208 (40)</t>
  </si>
  <si>
    <t>LAB</t>
  </si>
  <si>
    <t>ASP 501 (P) [Dr. Poasa] Vinita</t>
  </si>
  <si>
    <t>ASP 501 (L) [Dr. Poasa]</t>
  </si>
  <si>
    <t>ASP 501 (T) [Dr. Poasa]</t>
  </si>
  <si>
    <t>ANA 501 (L) [Dr. Magiri]</t>
  </si>
  <si>
    <t>ANA 501 (T) A [Dr. Magiri]</t>
  </si>
  <si>
    <t>ANA 501 (T) B [Dr. Magiri]</t>
  </si>
  <si>
    <t>ANA 501 (P)  B [Dr. Magiri] Miliana</t>
  </si>
  <si>
    <t>ANA 501 (P)  A [Dr. Magiri]       Miliana</t>
  </si>
  <si>
    <t>ASP 400 (T) [Dr. Dugan]</t>
  </si>
  <si>
    <t>AFD 701 (L) [Dr. Dugan]</t>
  </si>
  <si>
    <t>AFD 701 (T ) [Dr. Dugan]</t>
  </si>
  <si>
    <t>AFD 701 (P) [Dr. Dugan] Jitesh</t>
  </si>
  <si>
    <t>ASP 500 (P) [Mr. Eroni]      Vinita</t>
  </si>
  <si>
    <t>ASH 500 (L) [Mr. Eroni]</t>
  </si>
  <si>
    <t>ASH 500 (T) [Mr. Eroni]</t>
  </si>
  <si>
    <t>APP 704 (P) [Mr. Ledua]    Joana</t>
  </si>
  <si>
    <t>FES 400 (T) [Mr. Shavneel]</t>
  </si>
  <si>
    <t>FES 400 (P) [Mr. Shavneel]     Makereta L</t>
  </si>
  <si>
    <t>FPM 400 (P) [Mr.Shavneel]</t>
  </si>
  <si>
    <t>FES 402 (T) [Mr. Paula]</t>
  </si>
  <si>
    <t>FES 402 (L) [Mr. Paula]</t>
  </si>
  <si>
    <t>FES 500 (T) [Mr. Paula]</t>
  </si>
  <si>
    <t xml:space="preserve">FES 500 (P) [Mr. Paula]      </t>
  </si>
  <si>
    <t>FES 500 (L ) - Mr. Paula]</t>
  </si>
  <si>
    <t>FBS 500 (L) -  [Mr. Joshua]</t>
  </si>
  <si>
    <t>FPM 500 (L) - Mr. Joshua]</t>
  </si>
  <si>
    <t>FBS 501 (L) [Mr.Joshua]</t>
  </si>
  <si>
    <t>LPT 731 (T) [Dr.Dugan / Ms.Ilisapeci]</t>
  </si>
  <si>
    <t>LPT 731 (L)  [EDU] [Dr.Dugan/ Ms. Ilisapeci]</t>
  </si>
  <si>
    <t xml:space="preserve">FOR 501 (P)  [Ms.Shavneel]     </t>
  </si>
  <si>
    <t>ANS 501 (L) [ TBA ]</t>
  </si>
  <si>
    <t xml:space="preserve">FPM 700 (P)  [Mr. Shavneel] Sujeet </t>
  </si>
  <si>
    <t>FES 701 (T)  [Ms. Suchindra]</t>
  </si>
  <si>
    <t xml:space="preserve">FES 701 (P)  [Ms. Suchindra]    Sujeet </t>
  </si>
  <si>
    <t>ASG 703 (P) [Mr.Eroni] Vinita</t>
  </si>
  <si>
    <t>ASG 703 (T) [Mr.Eroni]</t>
  </si>
  <si>
    <t>AGS 511 (L)  [ Ms. Vikashni]</t>
  </si>
  <si>
    <t>AGO 621 (T) D  [Dr.Sachan]</t>
  </si>
  <si>
    <t>AEC 411 (P) (A  ) [Ms.Ilisapeci]</t>
  </si>
  <si>
    <t>IAC Farm (30)   &amp;  IAC Foyer (30)</t>
  </si>
  <si>
    <t>AGO 521 (T) B [Mr. Ashneel]</t>
  </si>
  <si>
    <t>AGO 621 (T)  E  [Dr.Sachan]</t>
  </si>
  <si>
    <t xml:space="preserve">AGO 621 (P) A &amp;B [Mr. Ashneel] Naomi </t>
  </si>
  <si>
    <t xml:space="preserve">AGO 621 (P)  C &amp;D [Mr. Ashneel]          Naomi </t>
  </si>
  <si>
    <t>SAC 621 (T) (EDU)  [Dr. Deeksha]</t>
  </si>
  <si>
    <t>ENT 621 T (C) [Mr. Waisea]</t>
  </si>
  <si>
    <t>ENT 621 T (D) [Mr. Waisea]</t>
  </si>
  <si>
    <t>ENT 731 (T ) (A&amp;B)  [Dr. Kaliova]</t>
  </si>
  <si>
    <t>APP 704 (L)  [Mr. Ledua]</t>
  </si>
  <si>
    <t>APP 704 (T) [Mr. Ledua]</t>
  </si>
  <si>
    <t>ARM 705 (T)  [Dr. Ashika]</t>
  </si>
  <si>
    <t>LPM 512 (P)  B.Ed  (A &amp; B) [Mr. Ledua] Asneel</t>
  </si>
  <si>
    <t>SAC 521 (T)  (B)  [Mrs.Biriana]</t>
  </si>
  <si>
    <t>SAC 521 (T)  (A)  [Mrs. Biriana]</t>
  </si>
  <si>
    <t>LPM 512 (T) ( A &amp; B) B.Ed   [Mr. Ledua]</t>
  </si>
  <si>
    <t xml:space="preserve">A5204 (40) </t>
  </si>
  <si>
    <t xml:space="preserve">A5205 (40) </t>
  </si>
  <si>
    <t>BSF603 (P)  Mr.Tomasi</t>
  </si>
  <si>
    <t>TDF403 (L) Ms.Mereula</t>
  </si>
  <si>
    <t>TDF403 (T) Ms.Mereula</t>
  </si>
  <si>
    <t xml:space="preserve">TDF403 (P) Ms.Mereula </t>
  </si>
  <si>
    <t xml:space="preserve">A5502 (30) </t>
  </si>
  <si>
    <t>BSF 602 (T) Mr.Tomasi</t>
  </si>
  <si>
    <t>TDF 502 (L) Mr Etuate</t>
  </si>
  <si>
    <t>TDF 501 (L) Ms.Mereula</t>
  </si>
  <si>
    <t>FCU 502 / TDF 503 (L) Ms Mereula</t>
  </si>
  <si>
    <t xml:space="preserve">FCU 502 / TDF 503 (T) Ms Mereula </t>
  </si>
  <si>
    <t>TDF401 (T)[ Ms.Tavaita</t>
  </si>
  <si>
    <t>TDF 402 (T) Ms.Tavaita</t>
  </si>
  <si>
    <t>FCU 500 / TDF 500 (L) Ms.Tavaita</t>
  </si>
  <si>
    <t>FCU 500 / TDF 500 (T ) Ms.Tavaita</t>
  </si>
  <si>
    <t>COM 303 (L) [Mrs. Jenyo]</t>
  </si>
  <si>
    <t>ENT 621 (T) (A) [Mr. Waisea]</t>
  </si>
  <si>
    <t>ENT 621 (T) (B) [Mr. Waisea]</t>
  </si>
  <si>
    <t>APH 604 (P) [Mr. Ledua] Miliana</t>
  </si>
  <si>
    <t>FPM 400 (L) [Mr. Shavneel]</t>
  </si>
  <si>
    <t>FPM 400 (T) [Mr.Shavneel]</t>
  </si>
  <si>
    <t>COM 303 (T) [ Mrs. Jenyo]  [Computer Lab]</t>
  </si>
  <si>
    <t>AGO 621 (L)   [Dr. Sachan]</t>
  </si>
  <si>
    <t>ABM 731 (L)  [Mr. Atish]</t>
  </si>
  <si>
    <t>FOR 501 (L) [Mr. Paula]</t>
  </si>
  <si>
    <t>FOR 502 (L) [ Mr. Joshua]</t>
  </si>
  <si>
    <t>FOR 502 (P)  A &amp; B [Mr. Joshua]</t>
  </si>
  <si>
    <t>FOR 502 (T)  A &amp; B [ Mr. Joshua]</t>
  </si>
  <si>
    <t>FOR 501 (T) A [Mr. Paula]</t>
  </si>
  <si>
    <t>FES 701 (L]  [Ms. Suchindra]</t>
  </si>
  <si>
    <t>FES 400 (L) - [Mr. Shavneel]</t>
  </si>
  <si>
    <t>FES 401 (L) Mr. Paula]</t>
  </si>
  <si>
    <t>SAC 311 (L) (Ms. Sereana)</t>
  </si>
  <si>
    <t xml:space="preserve">HOR 311 (L)  [Mr. Romuluse] </t>
  </si>
  <si>
    <t>BSF 701 (L) [Mr. Emanual]</t>
  </si>
  <si>
    <t>TDF 402 (L) Ms.Tavaita</t>
  </si>
  <si>
    <t>APH 604 (L) [Mr. Ledua]</t>
  </si>
  <si>
    <t>AEX 621 (L) [Dr. Nividita]</t>
  </si>
  <si>
    <t>ASG 703 (L) [Mr. Eroni]</t>
  </si>
  <si>
    <t>ARM 705 (L) Dr. Ashika</t>
  </si>
  <si>
    <t>ASP 400 (L) [Dr. Dugan]</t>
  </si>
  <si>
    <t>ASP 500 (L)  [Mr. Eroni]</t>
  </si>
  <si>
    <t xml:space="preserve">TAQ 401 (L) [Dr. Ravinesh] </t>
  </si>
  <si>
    <t>TAQ 401 (T) Dr. Ravinesh</t>
  </si>
  <si>
    <t>TAQ 401 (P) Emirita/ Esala</t>
  </si>
  <si>
    <t>ABM 731 (P) (B) [Mr.Atish]</t>
  </si>
  <si>
    <t>ABM 731 (P) (A) [Mr.Atish]</t>
  </si>
  <si>
    <t>ABM 731 (P) (C) [Mr.Atish]</t>
  </si>
  <si>
    <t>ABM 731 (P) (D) [Mr.Atish]</t>
  </si>
  <si>
    <t>AEC 411 (P) (B  ) [Ms.Ilisapeci]</t>
  </si>
  <si>
    <t>GPB 731 (T) (C)  [Dr.Lawrence]</t>
  </si>
  <si>
    <t xml:space="preserve">HOR 621 (T) E  [Mr.Romuluse]  </t>
  </si>
  <si>
    <t>GPB 731 (T) (D &amp;E )  [Dr.Lawrence]</t>
  </si>
  <si>
    <t>ENT 731 (T ) (C &amp; D)  [Dr. Kaliova]</t>
  </si>
  <si>
    <t xml:space="preserve">ENT 411 (P) (B &amp; C )  [Mr. Waisea]     Makereta R </t>
  </si>
  <si>
    <t>z</t>
  </si>
  <si>
    <t>FOR 501 (T) B [Mr. Paula]</t>
  </si>
  <si>
    <t>ANS 501 (T)  A [ TBA ]</t>
  </si>
  <si>
    <t>LNG 501 (T) (B ) B.Sc Agr  [Ms. Angeline]</t>
  </si>
  <si>
    <t>AEX 411 (P) (B ) [Ms. Josphine]</t>
  </si>
  <si>
    <t>TDF 502 (P) Mr Etuate</t>
  </si>
  <si>
    <t>TDF 502 (T) Mr Etuate</t>
  </si>
  <si>
    <t>TDF 501 (P) Ms.Mereula</t>
  </si>
  <si>
    <t xml:space="preserve">ASP 500 (T)  [Mr. Eroni] </t>
  </si>
  <si>
    <t>PPA 511 (T) (B &amp; C) [Dr.Lawrence]</t>
  </si>
  <si>
    <t>FOR 503 (T) A   [Dr. Shipra]</t>
  </si>
  <si>
    <t xml:space="preserve">     FOR 503 (P) A  [Mr.Shavneel]  </t>
  </si>
  <si>
    <t>AEX 511 (P) (A &amp; B) [Ms. Josphine]</t>
  </si>
  <si>
    <t>AEX 411 (P)   A  (Ms Josphine</t>
  </si>
  <si>
    <t>AEX 511 (P) ( C &amp; D) [Ms. Josphine]</t>
  </si>
  <si>
    <t xml:space="preserve">ENT 411 (T) (B )  [Mr. Waisea] </t>
  </si>
  <si>
    <t>FPM 600 / FOR 602 ( P)  [  Mr. Maika  ]</t>
  </si>
  <si>
    <t>FPM 600/ FOR 602  (L) [ Mr .Maika   ]</t>
  </si>
  <si>
    <t>FPM 600 / FOR 602 (T) [Mr. Maika  ]</t>
  </si>
  <si>
    <t>FAS 600 / FOR 601 (L) [Dr. Shipra / Mr. Savneel]</t>
  </si>
  <si>
    <t>FAS 600 / FOR 601 (T)  [Dr. Shipra]</t>
  </si>
  <si>
    <t>FAS 600 / FOR 601  (P)  [ Paula]   Makereta L</t>
  </si>
  <si>
    <t>LNG 501 (T)  (E) B Sc.  Agri  [Ms. Angeline]</t>
  </si>
  <si>
    <t>LNG 501 (T)  ( F ( B. Ed. Agr)  &amp; G (BSc For )  &amp; H ( BSc ASc )    )  [Ms. Angeline]</t>
  </si>
  <si>
    <t>LNG 501 (T) ( I ( B.Sc Fis ))   [Ms. Angeline]</t>
  </si>
  <si>
    <t>LNG 501 (T)  (C) B Sc Agr  [Ms. Angeline]</t>
  </si>
  <si>
    <t>AGS 511 (P) B.Sc Agr  (C &amp; D  ) &amp; ( E ) B Sc  Agr  [Ms. Vikashni]</t>
  </si>
  <si>
    <t>AGS 511 (P) (B) B.Sc Agr   [Ms. Vikashni]</t>
  </si>
  <si>
    <t>AGS 511 (T)  [F &amp;G]  Ms. Vikashni]</t>
  </si>
  <si>
    <t>AEX 511 (P) (E &amp; F ) [Ms. Josphine]</t>
  </si>
  <si>
    <t>PPA 511 (T) (F ) [Dr.Lawrence]</t>
  </si>
  <si>
    <t>PPA 511 (T) (  E) [Dr. Laurence]</t>
  </si>
  <si>
    <t>PPA 511 (T) ( D  ) [Dr. Laurence]</t>
  </si>
  <si>
    <t>LNG 501 (T)  (  A &amp; D)    B Sc. .Agr [Ms. Angeline]</t>
  </si>
  <si>
    <t>CPP 311 (P) (A &amp; B) [Mr. Waisea]</t>
  </si>
  <si>
    <t>ABM 731 (P) (B.EDU)  [Mr.Atish]</t>
  </si>
  <si>
    <t>FAS 601 / FOR 603 (L) [Ms.Suchindra / Dr. Deeksha]</t>
  </si>
  <si>
    <t>FAS 601 / FOR 603 (T) [ Ms. Suchindra / Dr. Deeksha]</t>
  </si>
  <si>
    <t>HOR 621 (T) A &amp; C [Mr.Romuluse]</t>
  </si>
  <si>
    <t>TDF 400 (T) (Ms. Josphine)</t>
  </si>
  <si>
    <t>TDF 400 (L) [ Ms. Josphine</t>
  </si>
  <si>
    <t>AGS 511 (T) (A&amp;B &amp;E) B.Sc Agr     [Ms Vikashni]</t>
  </si>
  <si>
    <t>AGS 511 (T) (C &amp; D) B.Sc Agr   [ Ms. Vikashni]</t>
  </si>
  <si>
    <t xml:space="preserve">AEG 731 (P) ( A &amp; D  ) [Ms Biriana]    Aseri </t>
  </si>
  <si>
    <t xml:space="preserve">AEG 731 (P) (  C )  [Ms Biriana]    Aseri </t>
  </si>
  <si>
    <t xml:space="preserve">AEG 731 (P)  B ( BSc Agr )   &amp; B.EDU Agr   [Ms.Biriana]    Aseri </t>
  </si>
  <si>
    <t>AEG 731 (T) [A &amp; B ] [Dr. Eganoosi]</t>
  </si>
  <si>
    <t>AEX 511 (T) (A . E &amp; F ) [Dr.Nividita]</t>
  </si>
  <si>
    <t>f</t>
  </si>
  <si>
    <t>PPA 521 (A) [Dr. Fong]</t>
  </si>
  <si>
    <t>PPA 521 (B) [Dr. Fong]</t>
  </si>
  <si>
    <t>PPA 521 (L) [Dr Fong]</t>
  </si>
  <si>
    <t>ABM 731 (T ) (B &amp; C ) [Mr.Atish]</t>
  </si>
  <si>
    <t>ENT 622 (L) EDU [Dr.Fong]</t>
  </si>
  <si>
    <t>ENT 622 (T) EDU [Dr. Fong]</t>
  </si>
  <si>
    <t>FES 600 / FOR 604  (L-Dr. Fong]</t>
  </si>
  <si>
    <t>FES 600 / FOR 604 (T- Dr. Fong]</t>
  </si>
  <si>
    <t>FCU 503 (L) B/Sc Fis / EDU     [Mr.Etuate]</t>
  </si>
  <si>
    <t>FCU 503 (T) B/Sc Fis / B. EDU    [Mr.Etuate]</t>
  </si>
  <si>
    <t>BSF 600 (T)  Dr. Shalini</t>
  </si>
  <si>
    <t>BSF600 (L) Mr.Tomasi</t>
  </si>
  <si>
    <t>BSF 601 (L)  Mr.Tomasi</t>
  </si>
  <si>
    <t>BSF 601 (T) Mr.Tomasi</t>
  </si>
  <si>
    <t>BSF 601 (P)  Mr.Tomasi</t>
  </si>
  <si>
    <t>BSF 602 (L) [ Mr.Tomasi</t>
  </si>
  <si>
    <t>BSF 603 (L) Mr.Tomasi</t>
  </si>
  <si>
    <t>BSF 603 (T) Mr.Tomasi</t>
  </si>
  <si>
    <t>AGS 511 (P)  A ,   F (Bed Agr)  &amp; G ( BSc.For)  &amp; H ( BSc Asc. )  &amp; I (  BSc Fis)   Ms Vikashni]</t>
  </si>
  <si>
    <t>ASH 400 (P) [Mr. Eroni]   Asneel</t>
  </si>
  <si>
    <t>ASN 400 (P) (Dr. Ashika)  Asneel</t>
  </si>
  <si>
    <t>ANS 501 (P) A &amp; B [ TBA ] Joana</t>
  </si>
  <si>
    <t>ASH 500 (P) [Mr. Eroni]  Joana</t>
  </si>
  <si>
    <t>ASP 400 (P) [Dr. Dugan] Joana</t>
  </si>
  <si>
    <t>LPT 731 (P) Dr. Dugan / Ilisapeci   Jiteshnal</t>
  </si>
  <si>
    <t>ANP 601 (P) [Dr. Magiri]  Jitesnal</t>
  </si>
  <si>
    <t>ARM 705 (P) [Dr. Ashika] Miliana</t>
  </si>
  <si>
    <t xml:space="preserve">BSF 702 (P) [Dr. Ravinesh] Emirita </t>
  </si>
  <si>
    <t>BSF 602 (P) Mr. Tomasi  Emirita</t>
  </si>
  <si>
    <t>TDF 402 (P) Ms.Tavaita   TBA</t>
  </si>
  <si>
    <t xml:space="preserve"> BSF 701  (P)  [Mr.Emanual] TBA</t>
  </si>
  <si>
    <t>FCU 500 / TDF 500 (P ) Ms.Emirita  TBA</t>
  </si>
  <si>
    <t xml:space="preserve">BSF 700 (P) [Mr.Emanual]  ESALA </t>
  </si>
  <si>
    <t>BSF 703 (P) [Dr. Ravinesh] Esala</t>
  </si>
  <si>
    <t xml:space="preserve">FCU 503 (P) (A) B/Sc Fis / EDU  [Mr. Etuate]   Esala   </t>
  </si>
  <si>
    <t>TDF 401 (L)  Ms.Tavaita</t>
  </si>
  <si>
    <t>TDF 401 (P) Ms.Tavaita [ Esala]</t>
  </si>
  <si>
    <t>FCU 502 / TDF503 (P)  Ms Mereula [ Esala]</t>
  </si>
  <si>
    <t>AGO 411 (P) (  A) [Mr.Romuluse] Naomi</t>
  </si>
  <si>
    <t>AGO 411 (P) (  B) [Mr.Romuluse] Naomi</t>
  </si>
  <si>
    <t xml:space="preserve">HOR 621 (P)  A &amp; B [Ms.Tetalo]   Naomi </t>
  </si>
  <si>
    <t xml:space="preserve">HOR 621 (P)  E   [Ms.Tetalo]   Naomi </t>
  </si>
  <si>
    <t xml:space="preserve">HOR 621 (P) C &amp;D [Ms.Tetalo]   Naomi </t>
  </si>
  <si>
    <t xml:space="preserve">SAC 621 (P) (C &amp;D)  [ Mrs. Sereana ]    TBA  </t>
  </si>
  <si>
    <t>SAC 621 (P) ( A &amp; B)  [ Mrs. Sereana ]    TBA</t>
  </si>
  <si>
    <t xml:space="preserve">SAC 621 (P) (EDU )  [ Mrs. Sereana ]   TBA   </t>
  </si>
  <si>
    <t xml:space="preserve">SAC 311 (P) (A) [Ms. Serena] TBA </t>
  </si>
  <si>
    <t xml:space="preserve">SAC 311 ( P) (B) [Ms. Serena] TBA </t>
  </si>
  <si>
    <t xml:space="preserve">SAC 521 (P) ( B ) [Mrs.Sereana] TBA </t>
  </si>
  <si>
    <t xml:space="preserve">SAC 521 (P) (A) [Mrs. Sereana] TBA  </t>
  </si>
  <si>
    <t>ENT 622 (P) EDU [Dr. Fong]  Makereta R</t>
  </si>
  <si>
    <t xml:space="preserve">PPA 511 (P) ( C &amp; D ) [Janak] TBA    </t>
  </si>
  <si>
    <t xml:space="preserve">PPA 511 (P) (  A &amp; B)  [Janak]  TBA   </t>
  </si>
  <si>
    <t xml:space="preserve">PPA 511 (P)  E &amp; ( F)  [Janak]  TBA    </t>
  </si>
  <si>
    <t>GPB 731 (P) ( C &amp;  D ) [Janak]  TBA</t>
  </si>
  <si>
    <t>GPB 731 (P) (B ) [Janak] TBA</t>
  </si>
  <si>
    <t>GPB 731 (P) A &amp; ( B.Edu)  [Mr.Janak]  TBA</t>
  </si>
  <si>
    <t>PPA 521 (P) A  [Ms.  Arishma] TBA</t>
  </si>
  <si>
    <t>PPA 521 (P) B [Ms.Arishma] TBA</t>
  </si>
  <si>
    <t>FAS 601 / FOR 603 (L) [Ms.Suchindra / Dr. Deeksha] Sujeet</t>
  </si>
  <si>
    <t>FES 600 / FOR 604 (P) [Ms.Arishma] Rusiate</t>
  </si>
  <si>
    <t xml:space="preserve">FBS 501 (P) [Mr. Joshua]    Rusiate       </t>
  </si>
  <si>
    <t xml:space="preserve">FES 402 (P)  [Paula]  TBA  </t>
  </si>
  <si>
    <t xml:space="preserve">FBS 500 (P) [Mr. Joshua] TBA </t>
  </si>
  <si>
    <t>FES 401 (P) [Mr. Paula]  TBA</t>
  </si>
  <si>
    <t>****Note: BSc Fisheries Year 1 &amp; 2 classes not shown here are scheduled in CAFF - Koronivia Campus; As well as Diploma in Applied Fisheries Year 1 &amp; 2 classes are scheduled in CAFF - Koronivia Campus.</t>
  </si>
  <si>
    <t xml:space="preserve">                           FIJI NATIONAL UNIVERSITY             COLLEGE OF AGRICULTURE, FISHERIES &amp; FORESTRY           Semester 1, 2026, PCMS NASESE CAMPUS     [Wk.1 onwards-Face To Face/Blended]    [ 13 / 02 / 26]    DRAFT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</si>
  <si>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FIJI NATIONAL UNIVERSITY             COLLEGE OF AGRICULTURE, FISHERIES &amp; FORESTRY           Semester 1, 2026, KORONIVIA CAMPUS     [Wk.1 onwards-[Face To Face/Blended TT -Workloads / Dept]    [13 / 02 / 26]   Final  DRAFT 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</si>
</sst>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ahoma"/>
      <family val="2"/>
    </font>
    <font>
      <b/>
      <sz val="14"/>
      <name val="Tahoma"/>
      <family val="2"/>
    </font>
    <font>
      <sz val="18"/>
      <name val="Times New Roman"/>
      <family val="1"/>
    </font>
    <font>
      <b/>
      <sz val="14"/>
      <name val="Times New Roman"/>
      <family val="1"/>
    </font>
    <font>
      <b/>
      <sz val="16"/>
      <name val="Tahoma"/>
      <family val="2"/>
    </font>
    <font>
      <b/>
      <sz val="16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6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16" fontId="4" fillId="0" borderId="25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vertical="center" wrapText="1"/>
    </xf>
    <xf numFmtId="0" fontId="4" fillId="2" borderId="8" xfId="2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32" xfId="0" applyFont="1" applyFill="1" applyBorder="1"/>
    <xf numFmtId="0" fontId="4" fillId="2" borderId="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 wrapText="1"/>
    </xf>
    <xf numFmtId="0" fontId="10" fillId="2" borderId="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" fontId="4" fillId="0" borderId="2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vertical="center"/>
    </xf>
    <xf numFmtId="0" fontId="4" fillId="0" borderId="2" xfId="1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textRotation="255" wrapText="1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textRotation="255" wrapText="1"/>
    </xf>
    <xf numFmtId="0" fontId="4" fillId="0" borderId="18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4">
    <cellStyle name="Normal" xfId="0" builtinId="0"/>
    <cellStyle name="Normal 2 3" xfId="2" xr:uid="{00000000-0005-0000-0000-000001000000}"/>
    <cellStyle name="Normal 3" xfId="3" xr:uid="{00000000-0005-0000-0000-000002000000}"/>
    <cellStyle name="Normal 4" xfId="1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FF99"/>
      <color rgb="FFFF66FF"/>
      <color rgb="FF00FF00"/>
      <color rgb="FFFF0000"/>
      <color rgb="FFFF3399"/>
      <color rgb="FF0000FF"/>
      <color rgb="FF9900FF"/>
      <color rgb="FFF73D58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31"/>
  <sheetViews>
    <sheetView tabSelected="1" zoomScale="50" zoomScaleNormal="50" workbookViewId="0">
      <pane ySplit="1" topLeftCell="A43" activePane="bottomLeft" state="frozen"/>
      <selection pane="bottomLeft" activeCell="D56" sqref="D56:E56"/>
    </sheetView>
  </sheetViews>
  <sheetFormatPr defaultColWidth="31.109375" defaultRowHeight="24.6" x14ac:dyDescent="0.3"/>
  <cols>
    <col min="1" max="1" width="0.33203125" style="4" customWidth="1"/>
    <col min="2" max="2" width="10.33203125" style="2" customWidth="1"/>
    <col min="3" max="3" width="27" style="1" customWidth="1"/>
    <col min="4" max="4" width="52.6640625" style="1" customWidth="1"/>
    <col min="5" max="5" width="45" style="1" customWidth="1"/>
    <col min="6" max="6" width="41.88671875" style="1" customWidth="1"/>
    <col min="7" max="7" width="50.5546875" style="1" customWidth="1"/>
    <col min="8" max="8" width="41.33203125" style="1" customWidth="1"/>
    <col min="9" max="9" width="47.6640625" style="1" customWidth="1"/>
    <col min="10" max="10" width="43.6640625" style="1" customWidth="1"/>
    <col min="11" max="11" width="34.44140625" style="1" customWidth="1"/>
    <col min="12" max="12" width="36.109375" style="1" customWidth="1"/>
    <col min="13" max="13" width="39" style="1" customWidth="1"/>
    <col min="14" max="14" width="46.33203125" style="2" customWidth="1"/>
    <col min="15" max="16384" width="31.109375" style="4"/>
  </cols>
  <sheetData>
    <row r="1" spans="2:14" ht="39.75" customHeight="1" x14ac:dyDescent="0.3">
      <c r="B1" s="95" t="s">
        <v>407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4"/>
    </row>
    <row r="2" spans="2:14" ht="44.25" customHeight="1" thickBot="1" x14ac:dyDescent="0.35">
      <c r="B2" s="2" t="s">
        <v>0</v>
      </c>
      <c r="C2" s="1" t="s">
        <v>1</v>
      </c>
      <c r="D2" s="12" t="s">
        <v>2</v>
      </c>
      <c r="E2" s="12" t="s">
        <v>3</v>
      </c>
      <c r="F2" s="12" t="s">
        <v>4</v>
      </c>
      <c r="G2" s="13" t="s">
        <v>5</v>
      </c>
      <c r="H2" s="13" t="s">
        <v>6</v>
      </c>
      <c r="I2" s="13" t="s">
        <v>7</v>
      </c>
      <c r="J2" s="12" t="s">
        <v>8</v>
      </c>
      <c r="K2" s="12" t="s">
        <v>9</v>
      </c>
      <c r="L2" s="12" t="s">
        <v>10</v>
      </c>
      <c r="M2" s="12" t="s">
        <v>31</v>
      </c>
      <c r="N2" s="94"/>
    </row>
    <row r="3" spans="2:14" ht="29.25" customHeight="1" x14ac:dyDescent="0.3">
      <c r="B3" s="98" t="s">
        <v>11</v>
      </c>
      <c r="C3" s="6" t="s">
        <v>94</v>
      </c>
      <c r="D3" s="44" t="s">
        <v>251</v>
      </c>
      <c r="E3" s="45"/>
      <c r="F3" s="45" t="s">
        <v>126</v>
      </c>
      <c r="G3" s="45"/>
      <c r="H3" s="70" t="s">
        <v>42</v>
      </c>
      <c r="I3" s="70"/>
      <c r="J3" s="67" t="s">
        <v>259</v>
      </c>
      <c r="K3" s="67"/>
      <c r="L3" s="89" t="s">
        <v>158</v>
      </c>
      <c r="M3" s="90"/>
      <c r="N3" s="11" t="s">
        <v>12</v>
      </c>
    </row>
    <row r="4" spans="2:14" ht="31.95" customHeight="1" x14ac:dyDescent="0.3">
      <c r="B4" s="98"/>
      <c r="C4" s="6" t="s">
        <v>95</v>
      </c>
      <c r="D4" s="61" t="s">
        <v>351</v>
      </c>
      <c r="E4" s="62"/>
      <c r="F4" s="60" t="s">
        <v>62</v>
      </c>
      <c r="G4" s="60"/>
      <c r="H4" s="60" t="s">
        <v>220</v>
      </c>
      <c r="I4" s="60"/>
      <c r="J4" s="63" t="s">
        <v>304</v>
      </c>
      <c r="K4" s="54"/>
      <c r="L4" s="62"/>
      <c r="M4" s="35" t="s">
        <v>123</v>
      </c>
      <c r="N4" s="11" t="s">
        <v>13</v>
      </c>
    </row>
    <row r="5" spans="2:14" ht="30.75" customHeight="1" x14ac:dyDescent="0.3">
      <c r="B5" s="98"/>
      <c r="C5" s="6" t="s">
        <v>96</v>
      </c>
      <c r="D5" s="49" t="s">
        <v>205</v>
      </c>
      <c r="E5" s="46"/>
      <c r="F5" s="46" t="s">
        <v>52</v>
      </c>
      <c r="G5" s="46"/>
      <c r="H5" s="47" t="s">
        <v>203</v>
      </c>
      <c r="I5" s="47"/>
      <c r="J5" s="72" t="s">
        <v>285</v>
      </c>
      <c r="K5" s="72"/>
      <c r="L5" s="72"/>
      <c r="M5" s="31"/>
      <c r="N5" s="11" t="s">
        <v>14</v>
      </c>
    </row>
    <row r="6" spans="2:14" ht="25.5" customHeight="1" x14ac:dyDescent="0.3">
      <c r="B6" s="98"/>
      <c r="C6" s="6" t="s">
        <v>97</v>
      </c>
      <c r="D6" s="50" t="s">
        <v>125</v>
      </c>
      <c r="E6" s="82"/>
      <c r="F6" s="46" t="s">
        <v>165</v>
      </c>
      <c r="G6" s="46"/>
      <c r="H6" s="49" t="s">
        <v>344</v>
      </c>
      <c r="I6" s="46"/>
      <c r="J6" s="47" t="s">
        <v>317</v>
      </c>
      <c r="K6" s="47"/>
      <c r="L6" s="47"/>
      <c r="M6" s="48"/>
      <c r="N6" s="11" t="s">
        <v>15</v>
      </c>
    </row>
    <row r="7" spans="2:14" ht="24.6" customHeight="1" x14ac:dyDescent="0.3">
      <c r="B7" s="98"/>
      <c r="C7" s="6" t="s">
        <v>98</v>
      </c>
      <c r="D7" s="61" t="s">
        <v>249</v>
      </c>
      <c r="E7" s="62"/>
      <c r="F7" s="63" t="s">
        <v>250</v>
      </c>
      <c r="G7" s="62"/>
      <c r="H7" s="46" t="s">
        <v>340</v>
      </c>
      <c r="I7" s="46"/>
      <c r="J7" s="47" t="s">
        <v>252</v>
      </c>
      <c r="K7" s="47"/>
      <c r="L7" s="47" t="s">
        <v>253</v>
      </c>
      <c r="M7" s="48"/>
      <c r="N7" s="11" t="s">
        <v>32</v>
      </c>
    </row>
    <row r="8" spans="2:14" ht="30.75" customHeight="1" x14ac:dyDescent="0.3">
      <c r="B8" s="98"/>
      <c r="C8" s="6" t="s">
        <v>99</v>
      </c>
      <c r="D8" s="49" t="s">
        <v>282</v>
      </c>
      <c r="E8" s="46"/>
      <c r="F8" s="46"/>
      <c r="G8" s="46"/>
      <c r="H8" s="47" t="s">
        <v>157</v>
      </c>
      <c r="I8" s="47"/>
      <c r="J8" s="46" t="s">
        <v>151</v>
      </c>
      <c r="K8" s="46"/>
      <c r="L8" s="46" t="s">
        <v>150</v>
      </c>
      <c r="M8" s="53"/>
      <c r="N8" s="11" t="s">
        <v>33</v>
      </c>
    </row>
    <row r="9" spans="2:14" ht="32.25" customHeight="1" x14ac:dyDescent="0.3">
      <c r="B9" s="98"/>
      <c r="C9" s="6" t="s">
        <v>39</v>
      </c>
      <c r="D9" s="19"/>
      <c r="E9" s="16"/>
      <c r="F9" s="16"/>
      <c r="G9" s="16"/>
      <c r="H9" s="46"/>
      <c r="I9" s="46"/>
      <c r="J9" s="16"/>
      <c r="K9" s="16"/>
      <c r="L9" s="16"/>
      <c r="M9" s="18"/>
      <c r="N9" s="11" t="s">
        <v>30</v>
      </c>
    </row>
    <row r="10" spans="2:14" x14ac:dyDescent="0.3">
      <c r="B10" s="98"/>
      <c r="C10" s="6" t="s">
        <v>45</v>
      </c>
      <c r="D10" s="19"/>
      <c r="E10" s="16"/>
      <c r="F10" s="16"/>
      <c r="G10" s="16"/>
      <c r="H10" s="16"/>
      <c r="I10" s="16"/>
      <c r="J10" s="16"/>
      <c r="K10" s="16"/>
      <c r="L10" s="16"/>
      <c r="M10" s="18"/>
      <c r="N10" s="11" t="s">
        <v>16</v>
      </c>
    </row>
    <row r="11" spans="2:14" x14ac:dyDescent="0.3">
      <c r="B11" s="98"/>
      <c r="C11" s="6" t="s">
        <v>100</v>
      </c>
      <c r="D11" s="49" t="s">
        <v>394</v>
      </c>
      <c r="E11" s="46"/>
      <c r="F11" s="46"/>
      <c r="G11" s="46"/>
      <c r="H11" s="16"/>
      <c r="I11" s="16"/>
      <c r="J11" s="63" t="s">
        <v>371</v>
      </c>
      <c r="K11" s="54"/>
      <c r="L11" s="54"/>
      <c r="M11" s="55"/>
      <c r="N11" s="11" t="s">
        <v>17</v>
      </c>
    </row>
    <row r="12" spans="2:14" ht="31.5" customHeight="1" x14ac:dyDescent="0.3">
      <c r="B12" s="98"/>
      <c r="C12" s="6" t="s">
        <v>101</v>
      </c>
      <c r="D12" s="49" t="s">
        <v>79</v>
      </c>
      <c r="E12" s="46"/>
      <c r="F12" s="7" t="s">
        <v>80</v>
      </c>
      <c r="G12" s="16"/>
      <c r="H12" s="50" t="s">
        <v>193</v>
      </c>
      <c r="I12" s="47"/>
      <c r="J12" s="46" t="s">
        <v>194</v>
      </c>
      <c r="K12" s="46"/>
      <c r="L12" s="16"/>
      <c r="M12" s="18"/>
      <c r="N12" s="11" t="s">
        <v>18</v>
      </c>
    </row>
    <row r="13" spans="2:14" x14ac:dyDescent="0.3">
      <c r="B13" s="98"/>
      <c r="C13" s="6" t="s">
        <v>102</v>
      </c>
      <c r="D13" s="49" t="s">
        <v>308</v>
      </c>
      <c r="E13" s="63"/>
      <c r="F13" s="46" t="s">
        <v>309</v>
      </c>
      <c r="G13" s="46"/>
      <c r="H13" s="7" t="s">
        <v>61</v>
      </c>
      <c r="I13" s="7" t="s">
        <v>306</v>
      </c>
      <c r="J13" s="63" t="s">
        <v>390</v>
      </c>
      <c r="K13" s="54"/>
      <c r="L13" s="54"/>
      <c r="M13" s="55"/>
      <c r="N13" s="11" t="s">
        <v>19</v>
      </c>
    </row>
    <row r="14" spans="2:14" ht="24.6" customHeight="1" x14ac:dyDescent="0.3">
      <c r="B14" s="98"/>
      <c r="C14" s="6" t="s">
        <v>103</v>
      </c>
      <c r="D14" s="61" t="s">
        <v>238</v>
      </c>
      <c r="E14" s="62"/>
      <c r="F14" s="36" t="s">
        <v>239</v>
      </c>
      <c r="G14" s="63" t="s">
        <v>240</v>
      </c>
      <c r="H14" s="54"/>
      <c r="I14" s="54"/>
      <c r="J14" s="47" t="s">
        <v>370</v>
      </c>
      <c r="K14" s="47"/>
      <c r="L14" s="47"/>
      <c r="M14" s="48"/>
      <c r="N14" s="11" t="s">
        <v>20</v>
      </c>
    </row>
    <row r="15" spans="2:14" ht="35.25" customHeight="1" x14ac:dyDescent="0.3">
      <c r="B15" s="98"/>
      <c r="C15" s="6" t="s">
        <v>104</v>
      </c>
      <c r="D15" s="49" t="s">
        <v>384</v>
      </c>
      <c r="E15" s="46"/>
      <c r="F15" s="46"/>
      <c r="G15" s="46"/>
      <c r="H15" s="63" t="s">
        <v>350</v>
      </c>
      <c r="I15" s="62"/>
      <c r="J15" s="46" t="s">
        <v>148</v>
      </c>
      <c r="K15" s="46"/>
      <c r="L15" s="46"/>
      <c r="M15" s="53"/>
      <c r="N15" s="11" t="s">
        <v>115</v>
      </c>
    </row>
    <row r="16" spans="2:14" ht="31.5" customHeight="1" x14ac:dyDescent="0.3">
      <c r="B16" s="98"/>
      <c r="C16" s="6" t="s">
        <v>105</v>
      </c>
      <c r="D16" s="19"/>
      <c r="E16" s="16"/>
      <c r="F16" s="46" t="s">
        <v>189</v>
      </c>
      <c r="G16" s="46"/>
      <c r="H16" s="46" t="s">
        <v>190</v>
      </c>
      <c r="I16" s="46"/>
      <c r="J16" s="46" t="s">
        <v>191</v>
      </c>
      <c r="K16" s="46"/>
      <c r="L16" s="46"/>
      <c r="M16" s="53"/>
      <c r="N16" s="11" t="s">
        <v>46</v>
      </c>
    </row>
    <row r="17" spans="2:17" x14ac:dyDescent="0.3">
      <c r="B17" s="98"/>
      <c r="C17" s="52" t="s">
        <v>106</v>
      </c>
      <c r="D17" s="19"/>
      <c r="E17" s="16"/>
      <c r="F17" s="16"/>
      <c r="G17" s="16"/>
      <c r="H17" s="16"/>
      <c r="I17" s="16"/>
      <c r="J17" s="46" t="s">
        <v>397</v>
      </c>
      <c r="K17" s="46"/>
      <c r="L17" s="46"/>
      <c r="M17" s="53"/>
      <c r="N17" s="51" t="s">
        <v>107</v>
      </c>
    </row>
    <row r="18" spans="2:17" ht="30" customHeight="1" x14ac:dyDescent="0.3">
      <c r="B18" s="98"/>
      <c r="C18" s="52"/>
      <c r="D18" s="20" t="s">
        <v>41</v>
      </c>
      <c r="E18" s="16"/>
      <c r="F18" s="63" t="s">
        <v>295</v>
      </c>
      <c r="G18" s="54"/>
      <c r="H18" s="54"/>
      <c r="I18" s="37" t="s">
        <v>124</v>
      </c>
      <c r="J18" s="46" t="s">
        <v>223</v>
      </c>
      <c r="K18" s="46"/>
      <c r="L18" s="46"/>
      <c r="M18" s="53"/>
      <c r="N18" s="51"/>
    </row>
    <row r="19" spans="2:17" ht="29.25" customHeight="1" x14ac:dyDescent="0.3">
      <c r="B19" s="98"/>
      <c r="C19" s="52"/>
      <c r="D19" s="19"/>
      <c r="E19" s="16"/>
      <c r="F19" s="16"/>
      <c r="G19" s="16"/>
      <c r="H19" s="46" t="s">
        <v>386</v>
      </c>
      <c r="I19" s="46"/>
      <c r="J19" s="46"/>
      <c r="K19" s="46" t="s">
        <v>387</v>
      </c>
      <c r="L19" s="46"/>
      <c r="M19" s="53"/>
      <c r="N19" s="51"/>
    </row>
    <row r="20" spans="2:17" ht="28.2" customHeight="1" x14ac:dyDescent="0.3">
      <c r="B20" s="98"/>
      <c r="C20" s="52"/>
      <c r="D20" s="19"/>
      <c r="E20" s="16"/>
      <c r="F20" s="16"/>
      <c r="G20" s="16"/>
      <c r="H20" s="16"/>
      <c r="I20" s="16"/>
      <c r="J20" s="16"/>
      <c r="K20" s="16"/>
      <c r="L20" s="16"/>
      <c r="M20" s="18"/>
      <c r="N20" s="51"/>
    </row>
    <row r="21" spans="2:17" x14ac:dyDescent="0.3">
      <c r="B21" s="98"/>
      <c r="C21" s="69" t="s">
        <v>112</v>
      </c>
      <c r="D21" s="19"/>
      <c r="E21" s="16"/>
      <c r="F21" s="16"/>
      <c r="G21" s="16"/>
      <c r="H21" s="16"/>
      <c r="I21" s="16"/>
      <c r="J21" s="46" t="s">
        <v>192</v>
      </c>
      <c r="K21" s="46"/>
      <c r="L21" s="46"/>
      <c r="M21" s="53"/>
      <c r="N21" s="51" t="s">
        <v>109</v>
      </c>
    </row>
    <row r="22" spans="2:17" x14ac:dyDescent="0.3">
      <c r="B22" s="98"/>
      <c r="C22" s="69"/>
      <c r="D22" s="19"/>
      <c r="E22" s="16"/>
      <c r="F22" s="7"/>
      <c r="G22" s="7"/>
      <c r="H22" s="7"/>
      <c r="I22" s="7"/>
      <c r="J22" s="46" t="s">
        <v>361</v>
      </c>
      <c r="K22" s="46"/>
      <c r="L22" s="46"/>
      <c r="M22" s="53"/>
      <c r="N22" s="51"/>
    </row>
    <row r="23" spans="2:17" x14ac:dyDescent="0.3">
      <c r="B23" s="98"/>
      <c r="C23" s="43" t="s">
        <v>108</v>
      </c>
      <c r="D23" s="19"/>
      <c r="E23" s="16"/>
      <c r="F23" s="16"/>
      <c r="G23" s="16"/>
      <c r="H23" s="16"/>
      <c r="I23" s="16"/>
      <c r="J23" s="10"/>
      <c r="K23" s="10"/>
      <c r="L23" s="10"/>
      <c r="M23" s="21"/>
      <c r="N23" s="11"/>
    </row>
    <row r="24" spans="2:17" x14ac:dyDescent="0.3">
      <c r="B24" s="98"/>
      <c r="C24" s="43"/>
      <c r="D24" s="14"/>
      <c r="E24" s="10"/>
      <c r="F24" s="46" t="s">
        <v>211</v>
      </c>
      <c r="G24" s="46"/>
      <c r="H24" s="46"/>
      <c r="I24" s="46"/>
      <c r="J24" s="16"/>
      <c r="K24" s="47" t="s">
        <v>402</v>
      </c>
      <c r="L24" s="47"/>
      <c r="M24" s="48"/>
      <c r="N24" s="51" t="s">
        <v>111</v>
      </c>
    </row>
    <row r="25" spans="2:17" x14ac:dyDescent="0.3">
      <c r="B25" s="98"/>
      <c r="C25" s="43"/>
      <c r="D25" s="19"/>
      <c r="E25" s="16"/>
      <c r="F25" s="16"/>
      <c r="G25" s="16"/>
      <c r="H25" s="16"/>
      <c r="I25" s="16"/>
      <c r="J25" s="46" t="s">
        <v>47</v>
      </c>
      <c r="K25" s="46"/>
      <c r="L25" s="46"/>
      <c r="M25" s="53"/>
      <c r="N25" s="51"/>
    </row>
    <row r="26" spans="2:17" ht="25.2" thickBot="1" x14ac:dyDescent="0.35">
      <c r="B26" s="98"/>
      <c r="C26" s="6" t="s">
        <v>114</v>
      </c>
      <c r="D26" s="22"/>
      <c r="E26" s="23"/>
      <c r="F26" s="23"/>
      <c r="G26" s="23"/>
      <c r="H26" s="24"/>
      <c r="I26" s="24"/>
      <c r="J26" s="91" t="s">
        <v>77</v>
      </c>
      <c r="K26" s="91"/>
      <c r="L26" s="91"/>
      <c r="M26" s="92"/>
      <c r="N26" s="11" t="s">
        <v>110</v>
      </c>
    </row>
    <row r="27" spans="2:17" ht="36" customHeight="1" x14ac:dyDescent="0.3">
      <c r="B27" s="98" t="s">
        <v>25</v>
      </c>
      <c r="C27" s="6" t="s">
        <v>94</v>
      </c>
      <c r="D27" s="44" t="s">
        <v>58</v>
      </c>
      <c r="E27" s="45"/>
      <c r="F27" s="45" t="s">
        <v>59</v>
      </c>
      <c r="G27" s="45"/>
      <c r="H27" s="45" t="s">
        <v>258</v>
      </c>
      <c r="I27" s="45"/>
      <c r="J27" s="93" t="s">
        <v>216</v>
      </c>
      <c r="K27" s="93"/>
      <c r="L27" s="99" t="s">
        <v>332</v>
      </c>
      <c r="M27" s="100"/>
      <c r="N27" s="11" t="s">
        <v>12</v>
      </c>
      <c r="Q27" s="4" t="s">
        <v>291</v>
      </c>
    </row>
    <row r="28" spans="2:17" ht="33.9" customHeight="1" x14ac:dyDescent="0.3">
      <c r="B28" s="98"/>
      <c r="C28" s="6" t="s">
        <v>95</v>
      </c>
      <c r="D28" s="49" t="s">
        <v>54</v>
      </c>
      <c r="E28" s="46"/>
      <c r="F28" s="47" t="s">
        <v>70</v>
      </c>
      <c r="G28" s="47"/>
      <c r="H28" s="46" t="s">
        <v>228</v>
      </c>
      <c r="I28" s="46"/>
      <c r="J28" s="46" t="s">
        <v>341</v>
      </c>
      <c r="K28" s="46"/>
      <c r="L28" s="47" t="s">
        <v>154</v>
      </c>
      <c r="M28" s="48"/>
      <c r="N28" s="11" t="s">
        <v>13</v>
      </c>
    </row>
    <row r="29" spans="2:17" ht="33.75" customHeight="1" x14ac:dyDescent="0.3">
      <c r="B29" s="98"/>
      <c r="C29" s="6" t="s">
        <v>96</v>
      </c>
      <c r="D29" s="101" t="s">
        <v>273</v>
      </c>
      <c r="E29" s="83"/>
      <c r="F29" s="49" t="s">
        <v>260</v>
      </c>
      <c r="G29" s="46"/>
      <c r="H29" s="46" t="s">
        <v>264</v>
      </c>
      <c r="I29" s="46"/>
      <c r="J29" s="46" t="s">
        <v>227</v>
      </c>
      <c r="K29" s="46"/>
      <c r="L29" s="46" t="s">
        <v>337</v>
      </c>
      <c r="M29" s="53"/>
      <c r="N29" s="11" t="s">
        <v>14</v>
      </c>
    </row>
    <row r="30" spans="2:17" ht="30" customHeight="1" x14ac:dyDescent="0.3">
      <c r="B30" s="98"/>
      <c r="C30" s="6" t="s">
        <v>97</v>
      </c>
      <c r="D30" s="50" t="s">
        <v>303</v>
      </c>
      <c r="E30" s="47"/>
      <c r="F30" s="47"/>
      <c r="G30" s="47"/>
      <c r="H30" s="62" t="s">
        <v>289</v>
      </c>
      <c r="I30" s="46"/>
      <c r="J30" s="46" t="s">
        <v>262</v>
      </c>
      <c r="K30" s="46"/>
      <c r="L30" s="46"/>
      <c r="M30" s="53"/>
      <c r="N30" s="11" t="s">
        <v>15</v>
      </c>
    </row>
    <row r="31" spans="2:17" ht="34.5" customHeight="1" x14ac:dyDescent="0.3">
      <c r="B31" s="98"/>
      <c r="C31" s="6" t="s">
        <v>98</v>
      </c>
      <c r="D31" s="49" t="s">
        <v>210</v>
      </c>
      <c r="E31" s="46"/>
      <c r="F31" s="46" t="s">
        <v>293</v>
      </c>
      <c r="G31" s="46"/>
      <c r="H31" s="46" t="s">
        <v>327</v>
      </c>
      <c r="I31" s="46"/>
      <c r="J31" s="62" t="s">
        <v>284</v>
      </c>
      <c r="K31" s="46"/>
      <c r="L31" s="46"/>
      <c r="M31" s="53"/>
      <c r="N31" s="11" t="s">
        <v>32</v>
      </c>
    </row>
    <row r="32" spans="2:17" x14ac:dyDescent="0.3">
      <c r="B32" s="98"/>
      <c r="C32" s="6" t="s">
        <v>99</v>
      </c>
      <c r="D32" s="49" t="s">
        <v>313</v>
      </c>
      <c r="E32" s="46"/>
      <c r="F32" s="47" t="s">
        <v>160</v>
      </c>
      <c r="G32" s="47"/>
      <c r="H32" s="46" t="s">
        <v>166</v>
      </c>
      <c r="I32" s="46"/>
      <c r="J32" s="46"/>
      <c r="K32" s="47" t="s">
        <v>201</v>
      </c>
      <c r="L32" s="48"/>
      <c r="M32" s="18"/>
      <c r="N32" s="11" t="s">
        <v>33</v>
      </c>
    </row>
    <row r="33" spans="2:14" ht="28.5" customHeight="1" x14ac:dyDescent="0.3">
      <c r="B33" s="98"/>
      <c r="C33" s="6" t="s">
        <v>39</v>
      </c>
      <c r="D33" s="19"/>
      <c r="E33" s="16"/>
      <c r="F33" s="16"/>
      <c r="G33" s="16"/>
      <c r="H33" s="16"/>
      <c r="I33" s="16"/>
      <c r="J33" s="16"/>
      <c r="K33" s="16"/>
      <c r="L33" s="16"/>
      <c r="M33" s="18"/>
      <c r="N33" s="11" t="s">
        <v>30</v>
      </c>
    </row>
    <row r="34" spans="2:14" ht="41.4" customHeight="1" x14ac:dyDescent="0.3">
      <c r="B34" s="98"/>
      <c r="C34" s="6" t="s">
        <v>45</v>
      </c>
      <c r="D34" s="96" t="s">
        <v>128</v>
      </c>
      <c r="E34" s="78"/>
      <c r="F34" s="78" t="s">
        <v>92</v>
      </c>
      <c r="G34" s="78"/>
      <c r="H34" s="16"/>
      <c r="I34" s="16"/>
      <c r="J34" s="46" t="s">
        <v>243</v>
      </c>
      <c r="K34" s="46"/>
      <c r="L34" s="63" t="s">
        <v>297</v>
      </c>
      <c r="M34" s="55"/>
      <c r="N34" s="11" t="s">
        <v>16</v>
      </c>
    </row>
    <row r="35" spans="2:14" x14ac:dyDescent="0.3">
      <c r="B35" s="98"/>
      <c r="C35" s="6" t="s">
        <v>100</v>
      </c>
      <c r="D35" s="49" t="s">
        <v>391</v>
      </c>
      <c r="E35" s="46"/>
      <c r="F35" s="46"/>
      <c r="G35" s="63"/>
      <c r="H35" s="16"/>
      <c r="I35" s="16"/>
      <c r="J35" s="63" t="s">
        <v>377</v>
      </c>
      <c r="K35" s="54"/>
      <c r="L35" s="54"/>
      <c r="M35" s="55"/>
      <c r="N35" s="11" t="s">
        <v>17</v>
      </c>
    </row>
    <row r="36" spans="2:14" ht="40.5" customHeight="1" x14ac:dyDescent="0.3">
      <c r="B36" s="98"/>
      <c r="C36" s="6" t="s">
        <v>101</v>
      </c>
      <c r="D36" s="49" t="s">
        <v>183</v>
      </c>
      <c r="E36" s="46"/>
      <c r="F36" s="46" t="s">
        <v>184</v>
      </c>
      <c r="G36" s="46"/>
      <c r="H36" s="46" t="s">
        <v>185</v>
      </c>
      <c r="I36" s="46"/>
      <c r="J36" s="46" t="s">
        <v>346</v>
      </c>
      <c r="K36" s="46"/>
      <c r="L36" s="46" t="s">
        <v>347</v>
      </c>
      <c r="M36" s="53"/>
      <c r="N36" s="11" t="s">
        <v>18</v>
      </c>
    </row>
    <row r="37" spans="2:14" x14ac:dyDescent="0.3">
      <c r="B37" s="98"/>
      <c r="C37" s="6" t="s">
        <v>102</v>
      </c>
      <c r="D37" s="61" t="s">
        <v>352</v>
      </c>
      <c r="E37" s="62"/>
      <c r="F37" s="83" t="s">
        <v>152</v>
      </c>
      <c r="G37" s="84"/>
      <c r="H37" s="63" t="s">
        <v>353</v>
      </c>
      <c r="I37" s="62"/>
      <c r="J37" s="82" t="s">
        <v>354</v>
      </c>
      <c r="K37" s="80"/>
      <c r="L37" s="80"/>
      <c r="M37" s="81"/>
      <c r="N37" s="11" t="s">
        <v>19</v>
      </c>
    </row>
    <row r="38" spans="2:14" ht="25.5" customHeight="1" x14ac:dyDescent="0.3">
      <c r="B38" s="98"/>
      <c r="C38" s="6" t="s">
        <v>103</v>
      </c>
      <c r="D38" s="61" t="s">
        <v>244</v>
      </c>
      <c r="E38" s="62"/>
      <c r="F38" s="47" t="s">
        <v>129</v>
      </c>
      <c r="G38" s="47"/>
      <c r="H38" s="46" t="s">
        <v>161</v>
      </c>
      <c r="I38" s="46"/>
      <c r="J38" s="47" t="s">
        <v>367</v>
      </c>
      <c r="K38" s="47"/>
      <c r="L38" s="47"/>
      <c r="M38" s="48"/>
      <c r="N38" s="11" t="s">
        <v>20</v>
      </c>
    </row>
    <row r="39" spans="2:14" ht="33" customHeight="1" x14ac:dyDescent="0.3">
      <c r="B39" s="98"/>
      <c r="C39" s="6" t="s">
        <v>104</v>
      </c>
      <c r="D39" s="49" t="s">
        <v>388</v>
      </c>
      <c r="E39" s="46"/>
      <c r="F39" s="46"/>
      <c r="G39" s="46"/>
      <c r="H39" s="46" t="s">
        <v>324</v>
      </c>
      <c r="I39" s="46"/>
      <c r="J39" s="46" t="s">
        <v>385</v>
      </c>
      <c r="K39" s="46"/>
      <c r="L39" s="46"/>
      <c r="M39" s="53"/>
      <c r="N39" s="11" t="s">
        <v>115</v>
      </c>
    </row>
    <row r="40" spans="2:14" ht="31.5" customHeight="1" x14ac:dyDescent="0.3">
      <c r="B40" s="98"/>
      <c r="C40" s="6" t="s">
        <v>105</v>
      </c>
      <c r="D40" s="49" t="s">
        <v>208</v>
      </c>
      <c r="E40" s="46"/>
      <c r="F40" s="47" t="s">
        <v>207</v>
      </c>
      <c r="G40" s="47"/>
      <c r="H40" s="16"/>
      <c r="I40" s="16"/>
      <c r="J40" s="46" t="s">
        <v>365</v>
      </c>
      <c r="K40" s="46"/>
      <c r="L40" s="46"/>
      <c r="M40" s="53"/>
      <c r="N40" s="11" t="s">
        <v>22</v>
      </c>
    </row>
    <row r="41" spans="2:14" ht="25.5" customHeight="1" x14ac:dyDescent="0.3">
      <c r="B41" s="98"/>
      <c r="C41" s="52" t="s">
        <v>132</v>
      </c>
      <c r="D41" s="19"/>
      <c r="E41" s="16"/>
      <c r="F41" s="47" t="s">
        <v>136</v>
      </c>
      <c r="G41" s="47"/>
      <c r="H41" s="47"/>
      <c r="I41" s="47"/>
      <c r="J41" s="47" t="s">
        <v>88</v>
      </c>
      <c r="K41" s="47"/>
      <c r="L41" s="47"/>
      <c r="M41" s="48"/>
      <c r="N41" s="51" t="s">
        <v>107</v>
      </c>
    </row>
    <row r="42" spans="2:14" ht="25.5" customHeight="1" x14ac:dyDescent="0.3">
      <c r="B42" s="98"/>
      <c r="C42" s="52"/>
      <c r="D42" s="19"/>
      <c r="E42" s="16"/>
      <c r="F42" s="7"/>
      <c r="G42" s="7"/>
      <c r="H42" s="7"/>
      <c r="I42" s="7"/>
      <c r="J42" s="46" t="s">
        <v>382</v>
      </c>
      <c r="K42" s="46"/>
      <c r="L42" s="46"/>
      <c r="M42" s="53"/>
      <c r="N42" s="51"/>
    </row>
    <row r="43" spans="2:14" ht="30.75" customHeight="1" x14ac:dyDescent="0.3">
      <c r="B43" s="98"/>
      <c r="C43" s="52"/>
      <c r="D43" s="19"/>
      <c r="E43" s="16"/>
      <c r="F43" s="16"/>
      <c r="G43" s="16"/>
      <c r="H43" s="16"/>
      <c r="I43" s="16"/>
      <c r="J43" s="47" t="s">
        <v>140</v>
      </c>
      <c r="K43" s="47"/>
      <c r="L43" s="47"/>
      <c r="M43" s="48"/>
      <c r="N43" s="51"/>
    </row>
    <row r="44" spans="2:14" ht="30.75" customHeight="1" x14ac:dyDescent="0.3">
      <c r="B44" s="98"/>
      <c r="C44" s="52"/>
      <c r="D44" s="19"/>
      <c r="E44" s="16"/>
      <c r="F44" s="16"/>
      <c r="G44" s="16"/>
      <c r="H44" s="16"/>
      <c r="I44" s="16"/>
      <c r="J44" s="16"/>
      <c r="K44" s="16"/>
      <c r="L44" s="16"/>
      <c r="M44" s="18"/>
      <c r="N44" s="51"/>
    </row>
    <row r="45" spans="2:14" ht="25.2" customHeight="1" x14ac:dyDescent="0.3">
      <c r="B45" s="98"/>
      <c r="C45" s="52"/>
      <c r="D45" s="20"/>
      <c r="E45" s="40"/>
      <c r="F45" s="16"/>
      <c r="G45" s="16"/>
      <c r="H45" s="16"/>
      <c r="I45" s="16"/>
      <c r="J45" s="16"/>
      <c r="K45" s="16"/>
      <c r="L45" s="16"/>
      <c r="M45" s="18"/>
      <c r="N45" s="51"/>
    </row>
    <row r="46" spans="2:14" ht="27.75" customHeight="1" x14ac:dyDescent="0.3">
      <c r="B46" s="98"/>
      <c r="C46" s="52"/>
      <c r="D46" s="19"/>
      <c r="E46" s="16"/>
      <c r="F46" s="16"/>
      <c r="G46" s="16"/>
      <c r="H46" s="16"/>
      <c r="I46" s="16"/>
      <c r="J46" s="16"/>
      <c r="K46" s="16"/>
      <c r="L46" s="16"/>
      <c r="M46" s="18"/>
      <c r="N46" s="51"/>
    </row>
    <row r="47" spans="2:14" x14ac:dyDescent="0.3">
      <c r="B47" s="98"/>
      <c r="C47" s="52" t="s">
        <v>133</v>
      </c>
      <c r="D47" s="19"/>
      <c r="E47" s="16"/>
      <c r="F47" s="16"/>
      <c r="G47" s="16"/>
      <c r="H47" s="16"/>
      <c r="I47" s="16"/>
      <c r="J47" s="60" t="s">
        <v>118</v>
      </c>
      <c r="K47" s="60"/>
      <c r="L47" s="60"/>
      <c r="M47" s="97"/>
      <c r="N47" s="51"/>
    </row>
    <row r="48" spans="2:14" x14ac:dyDescent="0.3">
      <c r="B48" s="98"/>
      <c r="C48" s="52"/>
      <c r="D48" s="19"/>
      <c r="E48" s="16"/>
      <c r="F48" s="16"/>
      <c r="G48" s="16"/>
      <c r="H48" s="16"/>
      <c r="I48" s="16"/>
      <c r="J48" s="46" t="s">
        <v>362</v>
      </c>
      <c r="K48" s="46"/>
      <c r="L48" s="46"/>
      <c r="M48" s="53"/>
      <c r="N48" s="51" t="s">
        <v>26</v>
      </c>
    </row>
    <row r="49" spans="2:14" ht="24" customHeight="1" x14ac:dyDescent="0.3">
      <c r="B49" s="98"/>
      <c r="C49" s="52"/>
      <c r="D49" s="19"/>
      <c r="E49" s="16"/>
      <c r="F49" s="7"/>
      <c r="G49" s="16"/>
      <c r="H49" s="16"/>
      <c r="I49" s="16"/>
      <c r="J49" s="46" t="s">
        <v>195</v>
      </c>
      <c r="K49" s="46"/>
      <c r="L49" s="46"/>
      <c r="M49" s="53"/>
      <c r="N49" s="51"/>
    </row>
    <row r="50" spans="2:14" ht="18" customHeight="1" x14ac:dyDescent="0.3">
      <c r="B50" s="98"/>
      <c r="C50" s="52"/>
      <c r="D50" s="20"/>
      <c r="E50" s="7"/>
      <c r="F50" s="7"/>
      <c r="G50" s="7"/>
      <c r="H50" s="7"/>
      <c r="I50" s="7"/>
      <c r="J50" s="46" t="s">
        <v>153</v>
      </c>
      <c r="K50" s="46"/>
      <c r="L50" s="46"/>
      <c r="M50" s="53"/>
      <c r="N50" s="51"/>
    </row>
    <row r="51" spans="2:14" ht="25.5" customHeight="1" x14ac:dyDescent="0.3">
      <c r="B51" s="98"/>
      <c r="C51" s="43" t="s">
        <v>108</v>
      </c>
      <c r="D51" s="19"/>
      <c r="E51" s="16"/>
      <c r="F51" s="46" t="s">
        <v>403</v>
      </c>
      <c r="G51" s="46"/>
      <c r="H51" s="46"/>
      <c r="I51" s="46"/>
      <c r="J51" s="46" t="s">
        <v>75</v>
      </c>
      <c r="K51" s="46"/>
      <c r="L51" s="46"/>
      <c r="M51" s="53"/>
      <c r="N51" s="11" t="s">
        <v>23</v>
      </c>
    </row>
    <row r="52" spans="2:14" ht="25.5" customHeight="1" x14ac:dyDescent="0.3">
      <c r="B52" s="98"/>
      <c r="C52" s="43"/>
      <c r="D52" s="19"/>
      <c r="E52" s="16"/>
      <c r="F52" s="16"/>
      <c r="G52" s="16"/>
      <c r="H52" s="16"/>
      <c r="I52" s="16"/>
      <c r="J52" s="63" t="s">
        <v>399</v>
      </c>
      <c r="K52" s="54"/>
      <c r="L52" s="54"/>
      <c r="M52" s="55"/>
      <c r="N52" s="11"/>
    </row>
    <row r="53" spans="2:14" ht="25.5" customHeight="1" x14ac:dyDescent="0.3">
      <c r="B53" s="98"/>
      <c r="C53" s="52" t="s">
        <v>114</v>
      </c>
      <c r="D53" s="20"/>
      <c r="E53" s="7"/>
      <c r="F53" s="16"/>
      <c r="G53" s="16"/>
      <c r="H53" s="16"/>
      <c r="I53" s="16"/>
      <c r="J53" s="16"/>
      <c r="K53" s="16"/>
      <c r="L53" s="16"/>
      <c r="M53" s="18"/>
      <c r="N53" s="11"/>
    </row>
    <row r="54" spans="2:14" ht="26.25" customHeight="1" thickBot="1" x14ac:dyDescent="0.35">
      <c r="B54" s="98"/>
      <c r="C54" s="52"/>
      <c r="D54" s="26"/>
      <c r="E54" s="24"/>
      <c r="F54" s="24"/>
      <c r="G54" s="24"/>
      <c r="H54" s="24"/>
      <c r="I54" s="24"/>
      <c r="J54" s="30"/>
      <c r="K54" s="24"/>
      <c r="L54" s="24"/>
      <c r="M54" s="41"/>
      <c r="N54" s="11" t="s">
        <v>24</v>
      </c>
    </row>
    <row r="55" spans="2:14" ht="36.75" customHeight="1" x14ac:dyDescent="0.3">
      <c r="B55" s="98" t="s">
        <v>27</v>
      </c>
      <c r="C55" s="6" t="s">
        <v>94</v>
      </c>
      <c r="D55" s="44" t="s">
        <v>162</v>
      </c>
      <c r="E55" s="45"/>
      <c r="F55" s="45" t="s">
        <v>348</v>
      </c>
      <c r="G55" s="45"/>
      <c r="H55" s="45" t="s">
        <v>122</v>
      </c>
      <c r="I55" s="45"/>
      <c r="J55" s="67" t="s">
        <v>374</v>
      </c>
      <c r="K55" s="67"/>
      <c r="L55" s="67"/>
      <c r="M55" s="68"/>
      <c r="N55" s="11" t="s">
        <v>12</v>
      </c>
    </row>
    <row r="56" spans="2:14" ht="42.75" customHeight="1" x14ac:dyDescent="0.3">
      <c r="B56" s="98"/>
      <c r="C56" s="6" t="s">
        <v>95</v>
      </c>
      <c r="D56" s="102" t="s">
        <v>322</v>
      </c>
      <c r="E56" s="103"/>
      <c r="F56" s="46" t="s">
        <v>229</v>
      </c>
      <c r="G56" s="46"/>
      <c r="H56" s="46" t="s">
        <v>121</v>
      </c>
      <c r="I56" s="46"/>
      <c r="J56" s="46" t="s">
        <v>281</v>
      </c>
      <c r="K56" s="46"/>
      <c r="L56" s="46"/>
      <c r="M56" s="53"/>
      <c r="N56" s="11" t="s">
        <v>13</v>
      </c>
    </row>
    <row r="57" spans="2:14" ht="46.5" customHeight="1" x14ac:dyDescent="0.3">
      <c r="B57" s="98"/>
      <c r="C57" s="6" t="s">
        <v>96</v>
      </c>
      <c r="D57" s="59" t="s">
        <v>63</v>
      </c>
      <c r="E57" s="60"/>
      <c r="F57" s="72" t="s">
        <v>266</v>
      </c>
      <c r="G57" s="86"/>
      <c r="H57" s="46" t="s">
        <v>71</v>
      </c>
      <c r="I57" s="46"/>
      <c r="J57" s="46" t="s">
        <v>69</v>
      </c>
      <c r="K57" s="46"/>
      <c r="L57" s="46" t="s">
        <v>301</v>
      </c>
      <c r="M57" s="53"/>
      <c r="N57" s="11" t="s">
        <v>14</v>
      </c>
    </row>
    <row r="58" spans="2:14" ht="42" customHeight="1" x14ac:dyDescent="0.3">
      <c r="B58" s="98"/>
      <c r="C58" s="6" t="s">
        <v>97</v>
      </c>
      <c r="D58" s="65" t="s">
        <v>245</v>
      </c>
      <c r="E58" s="80"/>
      <c r="F58" s="46" t="s">
        <v>89</v>
      </c>
      <c r="G58" s="46"/>
      <c r="H58" s="46" t="s">
        <v>49</v>
      </c>
      <c r="I58" s="46"/>
      <c r="J58" s="66" t="s">
        <v>305</v>
      </c>
      <c r="K58" s="47"/>
      <c r="L58" s="47"/>
      <c r="M58" s="48"/>
      <c r="N58" s="11" t="s">
        <v>15</v>
      </c>
    </row>
    <row r="59" spans="2:14" ht="37.5" customHeight="1" x14ac:dyDescent="0.3">
      <c r="B59" s="98"/>
      <c r="C59" s="6" t="s">
        <v>98</v>
      </c>
      <c r="D59" s="49" t="s">
        <v>310</v>
      </c>
      <c r="E59" s="46"/>
      <c r="F59" s="46" t="s">
        <v>311</v>
      </c>
      <c r="G59" s="63"/>
      <c r="H59" s="46" t="s">
        <v>328</v>
      </c>
      <c r="I59" s="46"/>
      <c r="J59" s="62" t="s">
        <v>217</v>
      </c>
      <c r="K59" s="53"/>
      <c r="L59" s="46" t="s">
        <v>221</v>
      </c>
      <c r="M59" s="53"/>
      <c r="N59" s="11" t="s">
        <v>32</v>
      </c>
    </row>
    <row r="60" spans="2:14" ht="25.5" customHeight="1" x14ac:dyDescent="0.3">
      <c r="B60" s="98"/>
      <c r="C60" s="6" t="s">
        <v>99</v>
      </c>
      <c r="D60" s="19"/>
      <c r="E60" s="16"/>
      <c r="F60" s="47" t="s">
        <v>159</v>
      </c>
      <c r="G60" s="47"/>
      <c r="H60" s="46" t="s">
        <v>134</v>
      </c>
      <c r="I60" s="46"/>
      <c r="J60" s="62" t="s">
        <v>275</v>
      </c>
      <c r="K60" s="46"/>
      <c r="L60" s="46" t="s">
        <v>230</v>
      </c>
      <c r="M60" s="53"/>
      <c r="N60" s="11" t="s">
        <v>33</v>
      </c>
    </row>
    <row r="61" spans="2:14" ht="30" customHeight="1" x14ac:dyDescent="0.3">
      <c r="B61" s="98"/>
      <c r="C61" s="6" t="s">
        <v>43</v>
      </c>
      <c r="D61" s="19"/>
      <c r="E61" s="16"/>
      <c r="F61" s="16"/>
      <c r="G61" s="16"/>
      <c r="H61" s="16"/>
      <c r="I61" s="16"/>
      <c r="J61" s="16"/>
      <c r="K61" s="16"/>
      <c r="L61" s="16"/>
      <c r="M61" s="18"/>
      <c r="N61" s="11" t="s">
        <v>30</v>
      </c>
    </row>
    <row r="62" spans="2:14" ht="30" customHeight="1" x14ac:dyDescent="0.3">
      <c r="B62" s="98"/>
      <c r="C62" s="6" t="s">
        <v>45</v>
      </c>
      <c r="D62" s="19" t="s">
        <v>331</v>
      </c>
      <c r="E62" s="47" t="s">
        <v>48</v>
      </c>
      <c r="F62" s="47"/>
      <c r="G62" s="47"/>
      <c r="H62" s="47" t="s">
        <v>200</v>
      </c>
      <c r="I62" s="47"/>
      <c r="J62" s="16"/>
      <c r="K62" s="63" t="s">
        <v>375</v>
      </c>
      <c r="L62" s="62"/>
      <c r="M62" s="15" t="s">
        <v>247</v>
      </c>
      <c r="N62" s="11" t="s">
        <v>16</v>
      </c>
    </row>
    <row r="63" spans="2:14" ht="37.5" customHeight="1" x14ac:dyDescent="0.3">
      <c r="B63" s="98"/>
      <c r="C63" s="6" t="s">
        <v>100</v>
      </c>
      <c r="D63" s="49" t="s">
        <v>395</v>
      </c>
      <c r="E63" s="46"/>
      <c r="F63" s="46"/>
      <c r="G63" s="63"/>
      <c r="H63" s="46" t="s">
        <v>392</v>
      </c>
      <c r="I63" s="46"/>
      <c r="J63" s="46"/>
      <c r="K63" s="46"/>
      <c r="L63" s="47" t="s">
        <v>323</v>
      </c>
      <c r="M63" s="48"/>
      <c r="N63" s="11" t="s">
        <v>17</v>
      </c>
    </row>
    <row r="64" spans="2:14" x14ac:dyDescent="0.3">
      <c r="B64" s="98"/>
      <c r="C64" s="6" t="s">
        <v>101</v>
      </c>
      <c r="D64" s="59" t="s">
        <v>85</v>
      </c>
      <c r="E64" s="60"/>
      <c r="F64" s="60" t="s">
        <v>78</v>
      </c>
      <c r="G64" s="60"/>
      <c r="H64" s="46" t="s">
        <v>272</v>
      </c>
      <c r="I64" s="46"/>
      <c r="J64" s="46" t="s">
        <v>36</v>
      </c>
      <c r="K64" s="46"/>
      <c r="L64" s="16"/>
      <c r="M64" s="18"/>
      <c r="N64" s="11" t="s">
        <v>18</v>
      </c>
    </row>
    <row r="65" spans="2:14" ht="33.75" customHeight="1" x14ac:dyDescent="0.3">
      <c r="B65" s="98"/>
      <c r="C65" s="6" t="s">
        <v>102</v>
      </c>
      <c r="D65" s="50" t="s">
        <v>139</v>
      </c>
      <c r="E65" s="47"/>
      <c r="F65" s="47"/>
      <c r="G65" s="47"/>
      <c r="H65" s="46" t="s">
        <v>330</v>
      </c>
      <c r="I65" s="46"/>
      <c r="J65" s="47" t="s">
        <v>225</v>
      </c>
      <c r="K65" s="47"/>
      <c r="L65" s="47" t="s">
        <v>226</v>
      </c>
      <c r="M65" s="48"/>
      <c r="N65" s="11" t="s">
        <v>19</v>
      </c>
    </row>
    <row r="66" spans="2:14" ht="39" customHeight="1" x14ac:dyDescent="0.3">
      <c r="B66" s="98"/>
      <c r="C66" s="6" t="s">
        <v>103</v>
      </c>
      <c r="D66" s="50" t="s">
        <v>318</v>
      </c>
      <c r="E66" s="47"/>
      <c r="F66" s="47"/>
      <c r="G66" s="47"/>
      <c r="H66" s="46" t="s">
        <v>319</v>
      </c>
      <c r="I66" s="46"/>
      <c r="J66" s="46" t="s">
        <v>373</v>
      </c>
      <c r="K66" s="46"/>
      <c r="L66" s="46"/>
      <c r="M66" s="53"/>
      <c r="N66" s="11" t="s">
        <v>20</v>
      </c>
    </row>
    <row r="67" spans="2:14" s="9" customFormat="1" ht="36" customHeight="1" x14ac:dyDescent="0.3">
      <c r="B67" s="98"/>
      <c r="C67" s="6" t="s">
        <v>104</v>
      </c>
      <c r="D67" s="49" t="s">
        <v>268</v>
      </c>
      <c r="E67" s="46"/>
      <c r="F67" s="47" t="s">
        <v>66</v>
      </c>
      <c r="G67" s="47"/>
      <c r="H67" s="49" t="s">
        <v>329</v>
      </c>
      <c r="I67" s="46"/>
      <c r="J67" s="42"/>
      <c r="K67" s="42"/>
      <c r="L67" s="46" t="s">
        <v>149</v>
      </c>
      <c r="M67" s="53"/>
      <c r="N67" s="11" t="s">
        <v>115</v>
      </c>
    </row>
    <row r="68" spans="2:14" ht="34.799999999999997" x14ac:dyDescent="0.3">
      <c r="B68" s="98"/>
      <c r="C68" s="6" t="s">
        <v>105</v>
      </c>
      <c r="D68" s="49" t="s">
        <v>116</v>
      </c>
      <c r="E68" s="46"/>
      <c r="F68" s="46" t="s">
        <v>117</v>
      </c>
      <c r="G68" s="46"/>
      <c r="H68" s="47" t="s">
        <v>181</v>
      </c>
      <c r="I68" s="47"/>
      <c r="J68" s="47" t="s">
        <v>182</v>
      </c>
      <c r="K68" s="47"/>
      <c r="L68" s="16"/>
      <c r="M68" s="18"/>
      <c r="N68" s="11" t="s">
        <v>22</v>
      </c>
    </row>
    <row r="69" spans="2:14" ht="25.5" customHeight="1" x14ac:dyDescent="0.3">
      <c r="B69" s="98"/>
      <c r="C69" s="52" t="s">
        <v>130</v>
      </c>
      <c r="D69" s="19"/>
      <c r="E69" s="16"/>
      <c r="F69" s="16"/>
      <c r="G69" s="16"/>
      <c r="H69" s="46" t="s">
        <v>290</v>
      </c>
      <c r="I69" s="46"/>
      <c r="J69" s="46"/>
      <c r="K69" s="46" t="s">
        <v>144</v>
      </c>
      <c r="L69" s="46"/>
      <c r="M69" s="53"/>
      <c r="N69" s="51" t="s">
        <v>107</v>
      </c>
    </row>
    <row r="70" spans="2:14" ht="25.5" customHeight="1" x14ac:dyDescent="0.3">
      <c r="B70" s="98"/>
      <c r="C70" s="52"/>
      <c r="D70" s="19"/>
      <c r="E70" s="16"/>
      <c r="F70" s="16"/>
      <c r="G70" s="16"/>
      <c r="H70" s="47" t="s">
        <v>378</v>
      </c>
      <c r="I70" s="47"/>
      <c r="J70" s="47"/>
      <c r="K70" s="47" t="s">
        <v>379</v>
      </c>
      <c r="L70" s="47"/>
      <c r="M70" s="48"/>
      <c r="N70" s="51"/>
    </row>
    <row r="71" spans="2:14" ht="31.5" customHeight="1" x14ac:dyDescent="0.3">
      <c r="B71" s="98"/>
      <c r="C71" s="52"/>
      <c r="D71" s="49" t="s">
        <v>334</v>
      </c>
      <c r="E71" s="46"/>
      <c r="F71" s="46"/>
      <c r="G71" s="46"/>
      <c r="H71" s="16"/>
      <c r="I71" s="16"/>
      <c r="J71" s="46" t="s">
        <v>335</v>
      </c>
      <c r="K71" s="46"/>
      <c r="L71" s="46"/>
      <c r="M71" s="53"/>
      <c r="N71" s="51"/>
    </row>
    <row r="72" spans="2:14" ht="33" customHeight="1" x14ac:dyDescent="0.3">
      <c r="B72" s="98"/>
      <c r="C72" s="52"/>
      <c r="D72" s="20"/>
      <c r="E72" s="7"/>
      <c r="F72" s="16"/>
      <c r="G72" s="16"/>
      <c r="H72" s="7"/>
      <c r="I72" s="7"/>
      <c r="J72" s="62" t="s">
        <v>222</v>
      </c>
      <c r="K72" s="46"/>
      <c r="L72" s="46"/>
      <c r="M72" s="53"/>
      <c r="N72" s="51"/>
    </row>
    <row r="73" spans="2:14" ht="36.75" customHeight="1" x14ac:dyDescent="0.3">
      <c r="B73" s="98"/>
      <c r="C73" s="52" t="s">
        <v>131</v>
      </c>
      <c r="D73" s="19"/>
      <c r="E73" s="16"/>
      <c r="F73" s="16"/>
      <c r="G73" s="103" t="s">
        <v>359</v>
      </c>
      <c r="H73" s="103"/>
      <c r="I73" s="103"/>
      <c r="J73" s="16"/>
      <c r="K73" s="16"/>
      <c r="L73" s="16"/>
      <c r="M73" s="18"/>
      <c r="N73" s="51" t="s">
        <v>109</v>
      </c>
    </row>
    <row r="74" spans="2:14" ht="30.75" customHeight="1" x14ac:dyDescent="0.3">
      <c r="B74" s="98"/>
      <c r="C74" s="52"/>
      <c r="D74" s="49" t="s">
        <v>380</v>
      </c>
      <c r="E74" s="46"/>
      <c r="F74" s="46"/>
      <c r="G74" s="63"/>
      <c r="H74" s="7"/>
      <c r="I74" s="7"/>
      <c r="J74" s="16"/>
      <c r="K74" s="16"/>
      <c r="L74" s="16"/>
      <c r="M74" s="18"/>
      <c r="N74" s="51"/>
    </row>
    <row r="75" spans="2:14" ht="31.5" customHeight="1" x14ac:dyDescent="0.3">
      <c r="B75" s="98"/>
      <c r="C75" s="52"/>
      <c r="D75" s="49" t="s">
        <v>360</v>
      </c>
      <c r="E75" s="46"/>
      <c r="F75" s="46"/>
      <c r="G75" s="7"/>
      <c r="H75" s="7"/>
      <c r="I75" s="7"/>
      <c r="J75" s="47" t="s">
        <v>364</v>
      </c>
      <c r="K75" s="47"/>
      <c r="L75" s="47"/>
      <c r="M75" s="48"/>
      <c r="N75" s="51"/>
    </row>
    <row r="76" spans="2:14" x14ac:dyDescent="0.3">
      <c r="B76" s="98"/>
      <c r="C76" s="52"/>
      <c r="D76" s="20"/>
      <c r="E76" s="7"/>
      <c r="F76" s="16"/>
      <c r="G76" s="16"/>
      <c r="H76" s="16"/>
      <c r="I76" s="16"/>
      <c r="J76" s="16"/>
      <c r="K76" s="16"/>
      <c r="L76" s="16"/>
      <c r="M76" s="18"/>
      <c r="N76" s="51"/>
    </row>
    <row r="77" spans="2:14" x14ac:dyDescent="0.3">
      <c r="B77" s="98"/>
      <c r="C77" s="43" t="s">
        <v>108</v>
      </c>
      <c r="D77" s="59" t="s">
        <v>404</v>
      </c>
      <c r="E77" s="60"/>
      <c r="F77" s="60"/>
      <c r="G77" s="16"/>
      <c r="H77" s="16"/>
      <c r="I77" s="16"/>
      <c r="J77" s="47" t="s">
        <v>312</v>
      </c>
      <c r="K77" s="80"/>
      <c r="L77" s="80"/>
      <c r="M77" s="81"/>
      <c r="N77" s="51" t="s">
        <v>23</v>
      </c>
    </row>
    <row r="78" spans="2:14" ht="33" customHeight="1" x14ac:dyDescent="0.3">
      <c r="B78" s="98"/>
      <c r="C78" s="43"/>
      <c r="D78" s="59" t="s">
        <v>401</v>
      </c>
      <c r="E78" s="60"/>
      <c r="F78" s="60"/>
      <c r="G78" s="60"/>
      <c r="H78" s="7"/>
      <c r="I78" s="7"/>
      <c r="J78" s="78" t="s">
        <v>93</v>
      </c>
      <c r="K78" s="78"/>
      <c r="L78" s="78"/>
      <c r="M78" s="79"/>
      <c r="N78" s="51"/>
    </row>
    <row r="79" spans="2:14" ht="38.25" customHeight="1" x14ac:dyDescent="0.3">
      <c r="B79" s="98"/>
      <c r="C79" s="43" t="s">
        <v>114</v>
      </c>
      <c r="D79" s="19"/>
      <c r="E79" s="16"/>
      <c r="F79" s="16"/>
      <c r="G79" s="16"/>
      <c r="H79" s="86" t="s">
        <v>298</v>
      </c>
      <c r="I79" s="87"/>
      <c r="J79" s="87"/>
      <c r="K79" s="88"/>
      <c r="L79" s="27"/>
      <c r="M79" s="28"/>
      <c r="N79" s="51" t="s">
        <v>24</v>
      </c>
    </row>
    <row r="80" spans="2:14" ht="36.75" customHeight="1" thickBot="1" x14ac:dyDescent="0.35">
      <c r="B80" s="98"/>
      <c r="C80" s="43"/>
      <c r="D80" s="26"/>
      <c r="E80" s="24"/>
      <c r="F80" s="23"/>
      <c r="G80" s="57" t="s">
        <v>376</v>
      </c>
      <c r="H80" s="57"/>
      <c r="I80" s="64"/>
      <c r="J80" s="24"/>
      <c r="K80" s="24"/>
      <c r="L80" s="24"/>
      <c r="M80" s="41"/>
      <c r="N80" s="51"/>
    </row>
    <row r="81" spans="2:14" ht="37.5" customHeight="1" x14ac:dyDescent="0.3">
      <c r="B81" s="98" t="s">
        <v>28</v>
      </c>
      <c r="C81" s="6" t="s">
        <v>94</v>
      </c>
      <c r="D81" s="85" t="s">
        <v>261</v>
      </c>
      <c r="E81" s="70"/>
      <c r="F81" s="44" t="s">
        <v>349</v>
      </c>
      <c r="G81" s="45"/>
      <c r="H81" s="45" t="s">
        <v>34</v>
      </c>
      <c r="I81" s="45"/>
      <c r="J81" s="45" t="s">
        <v>156</v>
      </c>
      <c r="K81" s="45"/>
      <c r="L81" s="70" t="s">
        <v>338</v>
      </c>
      <c r="M81" s="71"/>
      <c r="N81" s="11" t="s">
        <v>12</v>
      </c>
    </row>
    <row r="82" spans="2:14" ht="42" customHeight="1" x14ac:dyDescent="0.3">
      <c r="B82" s="98"/>
      <c r="C82" s="6" t="s">
        <v>95</v>
      </c>
      <c r="D82" s="49" t="s">
        <v>255</v>
      </c>
      <c r="E82" s="46"/>
      <c r="F82" s="38" t="s">
        <v>256</v>
      </c>
      <c r="G82" s="17" t="s">
        <v>196</v>
      </c>
      <c r="H82" s="46" t="s">
        <v>146</v>
      </c>
      <c r="I82" s="46"/>
      <c r="J82" s="47" t="s">
        <v>224</v>
      </c>
      <c r="K82" s="47"/>
      <c r="L82" s="47" t="s">
        <v>120</v>
      </c>
      <c r="M82" s="48"/>
      <c r="N82" s="11" t="s">
        <v>13</v>
      </c>
    </row>
    <row r="83" spans="2:14" ht="46.5" customHeight="1" x14ac:dyDescent="0.3">
      <c r="B83" s="98"/>
      <c r="C83" s="6" t="s">
        <v>96</v>
      </c>
      <c r="D83" s="49" t="s">
        <v>271</v>
      </c>
      <c r="E83" s="63"/>
      <c r="F83" s="47" t="s">
        <v>119</v>
      </c>
      <c r="G83" s="47"/>
      <c r="H83" s="72" t="s">
        <v>274</v>
      </c>
      <c r="I83" s="72"/>
      <c r="J83" s="46" t="s">
        <v>206</v>
      </c>
      <c r="K83" s="46"/>
      <c r="L83" s="46" t="s">
        <v>72</v>
      </c>
      <c r="M83" s="53"/>
      <c r="N83" s="11" t="s">
        <v>14</v>
      </c>
    </row>
    <row r="84" spans="2:14" ht="36" customHeight="1" x14ac:dyDescent="0.3">
      <c r="B84" s="98"/>
      <c r="C84" s="6" t="s">
        <v>97</v>
      </c>
      <c r="D84" s="49" t="s">
        <v>342</v>
      </c>
      <c r="E84" s="46"/>
      <c r="F84" s="47" t="s">
        <v>263</v>
      </c>
      <c r="G84" s="47"/>
      <c r="H84" s="46" t="s">
        <v>44</v>
      </c>
      <c r="I84" s="46"/>
      <c r="J84" s="46" t="s">
        <v>37</v>
      </c>
      <c r="K84" s="46"/>
      <c r="L84" s="46" t="s">
        <v>234</v>
      </c>
      <c r="M84" s="53"/>
      <c r="N84" s="11" t="s">
        <v>15</v>
      </c>
    </row>
    <row r="85" spans="2:14" ht="34.5" customHeight="1" x14ac:dyDescent="0.3">
      <c r="B85" s="98"/>
      <c r="C85" s="6" t="s">
        <v>98</v>
      </c>
      <c r="D85" s="50" t="s">
        <v>155</v>
      </c>
      <c r="E85" s="47"/>
      <c r="F85" s="46" t="s">
        <v>257</v>
      </c>
      <c r="G85" s="63"/>
      <c r="H85" s="46" t="s">
        <v>287</v>
      </c>
      <c r="I85" s="46"/>
      <c r="J85" s="46" t="s">
        <v>288</v>
      </c>
      <c r="K85" s="46"/>
      <c r="L85" s="46" t="s">
        <v>321</v>
      </c>
      <c r="M85" s="53"/>
      <c r="N85" s="11" t="s">
        <v>32</v>
      </c>
    </row>
    <row r="86" spans="2:14" ht="37.5" customHeight="1" x14ac:dyDescent="0.3">
      <c r="B86" s="98"/>
      <c r="C86" s="6" t="s">
        <v>99</v>
      </c>
      <c r="D86" s="61" t="s">
        <v>356</v>
      </c>
      <c r="E86" s="62"/>
      <c r="F86" s="46" t="s">
        <v>137</v>
      </c>
      <c r="G86" s="63"/>
      <c r="H86" s="63" t="s">
        <v>357</v>
      </c>
      <c r="I86" s="62"/>
      <c r="J86" s="16" t="s">
        <v>199</v>
      </c>
      <c r="K86" s="16"/>
      <c r="L86" s="17" t="s">
        <v>163</v>
      </c>
      <c r="M86" s="25" t="s">
        <v>164</v>
      </c>
      <c r="N86" s="11" t="s">
        <v>33</v>
      </c>
    </row>
    <row r="87" spans="2:14" ht="29.25" customHeight="1" x14ac:dyDescent="0.3">
      <c r="B87" s="98"/>
      <c r="C87" s="6" t="s">
        <v>40</v>
      </c>
      <c r="D87" s="19"/>
      <c r="E87" s="16"/>
      <c r="F87" s="16"/>
      <c r="G87" s="16"/>
      <c r="H87" s="16"/>
      <c r="I87" s="16"/>
      <c r="J87" s="16"/>
      <c r="K87" s="16"/>
      <c r="L87" s="16"/>
      <c r="M87" s="18"/>
      <c r="N87" s="11" t="s">
        <v>30</v>
      </c>
    </row>
    <row r="88" spans="2:14" ht="37.5" customHeight="1" x14ac:dyDescent="0.3">
      <c r="B88" s="98"/>
      <c r="C88" s="6" t="s">
        <v>45</v>
      </c>
      <c r="D88" s="19"/>
      <c r="E88" s="16"/>
      <c r="F88" s="16"/>
      <c r="G88" s="16"/>
      <c r="H88" s="16"/>
      <c r="I88" s="16"/>
      <c r="J88" s="63" t="s">
        <v>278</v>
      </c>
      <c r="K88" s="62"/>
      <c r="L88" s="16" t="s">
        <v>279</v>
      </c>
      <c r="M88" s="18"/>
      <c r="N88" s="11" t="s">
        <v>16</v>
      </c>
    </row>
    <row r="89" spans="2:14" x14ac:dyDescent="0.3">
      <c r="B89" s="98"/>
      <c r="C89" s="6" t="s">
        <v>100</v>
      </c>
      <c r="D89" s="49" t="s">
        <v>393</v>
      </c>
      <c r="E89" s="46"/>
      <c r="F89" s="46"/>
      <c r="G89" s="63"/>
      <c r="H89" s="46" t="s">
        <v>300</v>
      </c>
      <c r="I89" s="46"/>
      <c r="J89" s="46" t="s">
        <v>398</v>
      </c>
      <c r="K89" s="46"/>
      <c r="L89" s="46"/>
      <c r="M89" s="53"/>
      <c r="N89" s="11" t="s">
        <v>17</v>
      </c>
    </row>
    <row r="90" spans="2:14" ht="30" customHeight="1" x14ac:dyDescent="0.3">
      <c r="B90" s="98"/>
      <c r="C90" s="6" t="s">
        <v>101</v>
      </c>
      <c r="D90" s="50" t="s">
        <v>186</v>
      </c>
      <c r="E90" s="47"/>
      <c r="F90" s="47"/>
      <c r="G90" s="47"/>
      <c r="H90" s="46" t="s">
        <v>345</v>
      </c>
      <c r="I90" s="46"/>
      <c r="J90" s="47" t="s">
        <v>187</v>
      </c>
      <c r="K90" s="47"/>
      <c r="L90" s="47"/>
      <c r="M90" s="48"/>
      <c r="N90" s="11" t="s">
        <v>18</v>
      </c>
    </row>
    <row r="91" spans="2:14" ht="27" customHeight="1" x14ac:dyDescent="0.3">
      <c r="B91" s="98"/>
      <c r="C91" s="6" t="s">
        <v>102</v>
      </c>
      <c r="D91" s="49" t="s">
        <v>142</v>
      </c>
      <c r="E91" s="46"/>
      <c r="F91" s="46"/>
      <c r="G91" s="46"/>
      <c r="H91" s="46" t="s">
        <v>135</v>
      </c>
      <c r="I91" s="53"/>
      <c r="J91" s="46" t="s">
        <v>283</v>
      </c>
      <c r="K91" s="46"/>
      <c r="L91" s="46"/>
      <c r="M91" s="53"/>
      <c r="N91" s="11" t="s">
        <v>19</v>
      </c>
    </row>
    <row r="92" spans="2:14" ht="30" customHeight="1" x14ac:dyDescent="0.3">
      <c r="B92" s="98"/>
      <c r="C92" s="6" t="s">
        <v>103</v>
      </c>
      <c r="D92" s="61" t="s">
        <v>296</v>
      </c>
      <c r="E92" s="54"/>
      <c r="F92" s="54"/>
      <c r="G92" s="54"/>
      <c r="H92" s="47" t="s">
        <v>372</v>
      </c>
      <c r="I92" s="47"/>
      <c r="J92" s="47"/>
      <c r="K92" s="47"/>
      <c r="L92" s="16"/>
      <c r="M92" s="18"/>
      <c r="N92" s="11" t="s">
        <v>20</v>
      </c>
    </row>
    <row r="93" spans="2:14" ht="42" customHeight="1" x14ac:dyDescent="0.3">
      <c r="B93" s="98"/>
      <c r="C93" s="6" t="s">
        <v>104</v>
      </c>
      <c r="D93" s="49" t="s">
        <v>91</v>
      </c>
      <c r="E93" s="46"/>
      <c r="F93" s="46" t="s">
        <v>38</v>
      </c>
      <c r="G93" s="46"/>
      <c r="H93" s="46" t="s">
        <v>233</v>
      </c>
      <c r="I93" s="46"/>
      <c r="J93" s="46" t="s">
        <v>389</v>
      </c>
      <c r="K93" s="46"/>
      <c r="L93" s="46"/>
      <c r="M93" s="53"/>
      <c r="N93" s="11" t="s">
        <v>115</v>
      </c>
    </row>
    <row r="94" spans="2:14" ht="34.5" customHeight="1" x14ac:dyDescent="0.3">
      <c r="B94" s="98"/>
      <c r="C94" s="6" t="s">
        <v>105</v>
      </c>
      <c r="D94" s="50" t="s">
        <v>50</v>
      </c>
      <c r="E94" s="47"/>
      <c r="F94" s="47" t="s">
        <v>55</v>
      </c>
      <c r="G94" s="47"/>
      <c r="H94" s="46" t="s">
        <v>90</v>
      </c>
      <c r="I94" s="46"/>
      <c r="J94" s="16"/>
      <c r="K94" s="46" t="s">
        <v>81</v>
      </c>
      <c r="L94" s="46"/>
      <c r="M94" s="15" t="s">
        <v>51</v>
      </c>
      <c r="N94" s="11" t="s">
        <v>22</v>
      </c>
    </row>
    <row r="95" spans="2:14" x14ac:dyDescent="0.3">
      <c r="B95" s="98"/>
      <c r="C95" s="52" t="s">
        <v>219</v>
      </c>
      <c r="D95" s="49" t="s">
        <v>336</v>
      </c>
      <c r="E95" s="46"/>
      <c r="F95" s="46"/>
      <c r="G95" s="46"/>
      <c r="H95" s="16"/>
      <c r="I95" s="16"/>
      <c r="J95" s="16"/>
      <c r="K95" s="7"/>
      <c r="L95" s="7"/>
      <c r="M95" s="15"/>
      <c r="N95" s="51" t="s">
        <v>107</v>
      </c>
    </row>
    <row r="96" spans="2:14" ht="30" customHeight="1" x14ac:dyDescent="0.3">
      <c r="B96" s="98"/>
      <c r="C96" s="52"/>
      <c r="D96" s="49" t="s">
        <v>383</v>
      </c>
      <c r="E96" s="46"/>
      <c r="F96" s="46"/>
      <c r="G96" s="46"/>
      <c r="H96" s="16"/>
      <c r="I96" s="16"/>
      <c r="J96" s="16"/>
      <c r="K96" s="16"/>
      <c r="L96" s="16"/>
      <c r="M96" s="18"/>
      <c r="N96" s="51"/>
    </row>
    <row r="97" spans="2:14" x14ac:dyDescent="0.3">
      <c r="B97" s="98"/>
      <c r="C97" s="52"/>
      <c r="D97" s="20"/>
      <c r="E97" s="7"/>
      <c r="F97" s="10"/>
      <c r="G97" s="10"/>
      <c r="H97" s="10"/>
      <c r="I97" s="7"/>
      <c r="J97" s="46" t="s">
        <v>400</v>
      </c>
      <c r="K97" s="46"/>
      <c r="L97" s="46"/>
      <c r="M97" s="53"/>
      <c r="N97" s="51"/>
    </row>
    <row r="98" spans="2:14" ht="22.5" customHeight="1" x14ac:dyDescent="0.3">
      <c r="B98" s="98"/>
      <c r="C98" s="52"/>
      <c r="D98" s="19"/>
      <c r="E98" s="16"/>
      <c r="F98" s="16"/>
      <c r="G98" s="16"/>
      <c r="H98" s="7"/>
      <c r="I98" s="7"/>
      <c r="J98" s="46" t="s">
        <v>141</v>
      </c>
      <c r="K98" s="46"/>
      <c r="L98" s="46"/>
      <c r="M98" s="53"/>
      <c r="N98" s="51"/>
    </row>
    <row r="99" spans="2:14" ht="25.5" hidden="1" customHeight="1" x14ac:dyDescent="0.3">
      <c r="B99" s="98"/>
      <c r="C99" s="52"/>
      <c r="D99" s="20"/>
      <c r="E99" s="7"/>
      <c r="F99" s="7"/>
      <c r="G99" s="7"/>
      <c r="H99" s="16"/>
      <c r="I99" s="7"/>
      <c r="J99" s="7"/>
      <c r="K99" s="7"/>
      <c r="L99" s="7"/>
      <c r="M99" s="15"/>
      <c r="N99" s="51"/>
    </row>
    <row r="100" spans="2:14" ht="35.25" customHeight="1" x14ac:dyDescent="0.3">
      <c r="B100" s="98"/>
      <c r="C100" s="69" t="s">
        <v>113</v>
      </c>
      <c r="D100" s="65" t="s">
        <v>84</v>
      </c>
      <c r="E100" s="66"/>
      <c r="F100" s="10" t="s">
        <v>82</v>
      </c>
      <c r="G100" s="63" t="s">
        <v>83</v>
      </c>
      <c r="H100" s="54"/>
      <c r="I100" s="62"/>
      <c r="J100" s="47" t="s">
        <v>180</v>
      </c>
      <c r="K100" s="47"/>
      <c r="L100" s="47"/>
      <c r="M100" s="48"/>
      <c r="N100" s="51" t="s">
        <v>109</v>
      </c>
    </row>
    <row r="101" spans="2:14" ht="24.6" customHeight="1" x14ac:dyDescent="0.3">
      <c r="B101" s="98"/>
      <c r="C101" s="69"/>
      <c r="D101" s="19"/>
      <c r="E101" s="16"/>
      <c r="F101" s="7"/>
      <c r="G101" s="7"/>
      <c r="H101" s="16"/>
      <c r="I101" s="16"/>
      <c r="J101" s="46" t="s">
        <v>254</v>
      </c>
      <c r="K101" s="46"/>
      <c r="L101" s="46"/>
      <c r="M101" s="53"/>
      <c r="N101" s="51"/>
    </row>
    <row r="102" spans="2:14" x14ac:dyDescent="0.3">
      <c r="B102" s="98"/>
      <c r="C102" s="69"/>
      <c r="D102" s="19"/>
      <c r="E102" s="7"/>
      <c r="F102" s="7"/>
      <c r="G102" s="16"/>
      <c r="H102" s="7"/>
      <c r="I102" s="16"/>
      <c r="J102" s="16"/>
      <c r="K102" s="16"/>
      <c r="L102" s="16"/>
      <c r="M102" s="18"/>
      <c r="N102" s="51"/>
    </row>
    <row r="103" spans="2:14" x14ac:dyDescent="0.3">
      <c r="B103" s="98"/>
      <c r="C103" s="43" t="s">
        <v>108</v>
      </c>
      <c r="D103" s="50" t="s">
        <v>202</v>
      </c>
      <c r="E103" s="47"/>
      <c r="F103" s="47"/>
      <c r="G103" s="47"/>
      <c r="H103" s="16"/>
      <c r="I103" s="16"/>
      <c r="J103" s="47" t="s">
        <v>213</v>
      </c>
      <c r="K103" s="47"/>
      <c r="L103" s="47"/>
      <c r="M103" s="48"/>
      <c r="N103" s="11"/>
    </row>
    <row r="104" spans="2:14" x14ac:dyDescent="0.3">
      <c r="B104" s="98"/>
      <c r="C104" s="43"/>
      <c r="D104" s="19"/>
      <c r="E104" s="16"/>
      <c r="F104" s="16"/>
      <c r="G104" s="16"/>
      <c r="H104" s="46" t="s">
        <v>198</v>
      </c>
      <c r="I104" s="46"/>
      <c r="J104" s="46"/>
      <c r="K104" s="47" t="s">
        <v>197</v>
      </c>
      <c r="L104" s="47"/>
      <c r="M104" s="48"/>
      <c r="N104" s="11" t="s">
        <v>23</v>
      </c>
    </row>
    <row r="105" spans="2:14" ht="25.2" thickBot="1" x14ac:dyDescent="0.45">
      <c r="B105" s="98"/>
      <c r="C105" s="6" t="s">
        <v>114</v>
      </c>
      <c r="D105" s="26"/>
      <c r="E105" s="24"/>
      <c r="F105" s="39" t="s">
        <v>248</v>
      </c>
      <c r="G105" s="56" t="s">
        <v>369</v>
      </c>
      <c r="H105" s="57"/>
      <c r="I105" s="64"/>
      <c r="J105" s="56" t="s">
        <v>237</v>
      </c>
      <c r="K105" s="57"/>
      <c r="L105" s="57"/>
      <c r="M105" s="58"/>
      <c r="N105" s="11" t="s">
        <v>24</v>
      </c>
    </row>
    <row r="106" spans="2:14" ht="36" customHeight="1" x14ac:dyDescent="0.3">
      <c r="B106" s="98" t="s">
        <v>29</v>
      </c>
      <c r="C106" s="6" t="s">
        <v>94</v>
      </c>
      <c r="D106" s="44" t="s">
        <v>56</v>
      </c>
      <c r="E106" s="45"/>
      <c r="F106" s="74" t="s">
        <v>314</v>
      </c>
      <c r="G106" s="74"/>
      <c r="H106" s="45" t="s">
        <v>64</v>
      </c>
      <c r="I106" s="45"/>
      <c r="J106" s="70" t="s">
        <v>358</v>
      </c>
      <c r="K106" s="70"/>
      <c r="L106" s="70"/>
      <c r="M106" s="71"/>
      <c r="N106" s="11" t="s">
        <v>12</v>
      </c>
    </row>
    <row r="107" spans="2:14" ht="39" customHeight="1" x14ac:dyDescent="0.3">
      <c r="B107" s="98"/>
      <c r="C107" s="6" t="s">
        <v>95</v>
      </c>
      <c r="D107" s="50" t="s">
        <v>265</v>
      </c>
      <c r="E107" s="47"/>
      <c r="F107" s="47" t="s">
        <v>212</v>
      </c>
      <c r="G107" s="47"/>
      <c r="H107" s="46" t="s">
        <v>315</v>
      </c>
      <c r="I107" s="46"/>
      <c r="J107" s="46" t="s">
        <v>294</v>
      </c>
      <c r="K107" s="46"/>
      <c r="L107" s="46" t="s">
        <v>316</v>
      </c>
      <c r="M107" s="53"/>
      <c r="N107" s="11" t="s">
        <v>13</v>
      </c>
    </row>
    <row r="108" spans="2:14" ht="38.25" customHeight="1" x14ac:dyDescent="0.3">
      <c r="B108" s="98"/>
      <c r="C108" s="6" t="s">
        <v>96</v>
      </c>
      <c r="D108" s="73" t="s">
        <v>145</v>
      </c>
      <c r="E108" s="72"/>
      <c r="F108" s="46" t="s">
        <v>68</v>
      </c>
      <c r="G108" s="46"/>
      <c r="H108" s="46" t="s">
        <v>67</v>
      </c>
      <c r="I108" s="46"/>
      <c r="J108" s="46" t="s">
        <v>143</v>
      </c>
      <c r="K108" s="46"/>
      <c r="L108" s="46" t="s">
        <v>292</v>
      </c>
      <c r="M108" s="53"/>
      <c r="N108" s="11" t="s">
        <v>14</v>
      </c>
    </row>
    <row r="109" spans="2:14" ht="36" customHeight="1" x14ac:dyDescent="0.3">
      <c r="B109" s="98"/>
      <c r="C109" s="6" t="s">
        <v>97</v>
      </c>
      <c r="D109" s="49" t="s">
        <v>269</v>
      </c>
      <c r="E109" s="46"/>
      <c r="F109" s="63" t="s">
        <v>244</v>
      </c>
      <c r="G109" s="54"/>
      <c r="H109" s="47" t="s">
        <v>343</v>
      </c>
      <c r="I109" s="47"/>
      <c r="J109" s="47" t="s">
        <v>326</v>
      </c>
      <c r="K109" s="47"/>
      <c r="L109" s="47"/>
      <c r="M109" s="48"/>
      <c r="N109" s="11" t="s">
        <v>15</v>
      </c>
    </row>
    <row r="110" spans="2:14" ht="33" customHeight="1" x14ac:dyDescent="0.3">
      <c r="B110" s="98"/>
      <c r="C110" s="6" t="s">
        <v>98</v>
      </c>
      <c r="D110" s="49" t="s">
        <v>204</v>
      </c>
      <c r="E110" s="46"/>
      <c r="F110" s="46" t="s">
        <v>53</v>
      </c>
      <c r="G110" s="46"/>
      <c r="H110" s="47" t="s">
        <v>267</v>
      </c>
      <c r="I110" s="47"/>
      <c r="J110" s="37" t="s">
        <v>127</v>
      </c>
      <c r="K110" s="10" t="s">
        <v>86</v>
      </c>
      <c r="L110" s="10" t="s">
        <v>87</v>
      </c>
      <c r="M110" s="18"/>
      <c r="N110" s="11" t="s">
        <v>32</v>
      </c>
    </row>
    <row r="111" spans="2:14" ht="23.25" customHeight="1" x14ac:dyDescent="0.3">
      <c r="B111" s="98"/>
      <c r="C111" s="6" t="s">
        <v>99</v>
      </c>
      <c r="D111" s="49" t="s">
        <v>286</v>
      </c>
      <c r="E111" s="46"/>
      <c r="F111" s="46" t="s">
        <v>333</v>
      </c>
      <c r="G111" s="46"/>
      <c r="H111" s="16"/>
      <c r="I111" s="16"/>
      <c r="J111" s="16"/>
      <c r="K111" s="16"/>
      <c r="L111" s="16"/>
      <c r="M111" s="18"/>
      <c r="N111" s="11" t="s">
        <v>33</v>
      </c>
    </row>
    <row r="112" spans="2:14" ht="30" customHeight="1" x14ac:dyDescent="0.3">
      <c r="B112" s="98"/>
      <c r="C112" s="6" t="s">
        <v>39</v>
      </c>
      <c r="D112" s="19"/>
      <c r="E112" s="16"/>
      <c r="F112" s="16"/>
      <c r="G112" s="16"/>
      <c r="H112" s="16"/>
      <c r="I112" s="16"/>
      <c r="J112" s="16"/>
      <c r="K112" s="16"/>
      <c r="L112" s="16"/>
      <c r="M112" s="18"/>
      <c r="N112" s="11" t="s">
        <v>30</v>
      </c>
    </row>
    <row r="113" spans="2:14" x14ac:dyDescent="0.3">
      <c r="B113" s="98"/>
      <c r="C113" s="6" t="s">
        <v>45</v>
      </c>
      <c r="D113" s="19"/>
      <c r="E113" s="16"/>
      <c r="F113" s="16"/>
      <c r="G113" s="16"/>
      <c r="H113" s="16"/>
      <c r="I113" s="16"/>
      <c r="J113" s="16"/>
      <c r="K113" s="16"/>
      <c r="L113" s="16"/>
      <c r="M113" s="18"/>
      <c r="N113" s="11" t="s">
        <v>16</v>
      </c>
    </row>
    <row r="114" spans="2:14" ht="33" customHeight="1" x14ac:dyDescent="0.3">
      <c r="B114" s="98"/>
      <c r="C114" s="6" t="s">
        <v>100</v>
      </c>
      <c r="D114" s="49" t="s">
        <v>396</v>
      </c>
      <c r="E114" s="46"/>
      <c r="F114" s="46"/>
      <c r="G114" s="46"/>
      <c r="H114" s="16"/>
      <c r="I114" s="16"/>
      <c r="J114" s="16"/>
      <c r="K114" s="16"/>
      <c r="L114" s="7"/>
      <c r="M114" s="15"/>
      <c r="N114" s="11" t="s">
        <v>17</v>
      </c>
    </row>
    <row r="115" spans="2:14" ht="28.5" customHeight="1" x14ac:dyDescent="0.3">
      <c r="B115" s="98"/>
      <c r="C115" s="6" t="s">
        <v>101</v>
      </c>
      <c r="D115" s="50" t="s">
        <v>76</v>
      </c>
      <c r="E115" s="47"/>
      <c r="F115" s="47"/>
      <c r="G115" s="47"/>
      <c r="H115" s="46" t="s">
        <v>277</v>
      </c>
      <c r="I115" s="46"/>
      <c r="J115" s="46" t="s">
        <v>299</v>
      </c>
      <c r="K115" s="46"/>
      <c r="L115" s="16"/>
      <c r="M115" s="18"/>
      <c r="N115" s="11" t="s">
        <v>18</v>
      </c>
    </row>
    <row r="116" spans="2:14" ht="25.5" customHeight="1" x14ac:dyDescent="0.3">
      <c r="B116" s="98"/>
      <c r="C116" s="6" t="s">
        <v>102</v>
      </c>
      <c r="D116" s="20"/>
      <c r="E116" s="7"/>
      <c r="F116" s="16"/>
      <c r="G116" s="16"/>
      <c r="H116" s="16"/>
      <c r="I116" s="16"/>
      <c r="J116" s="46" t="s">
        <v>339</v>
      </c>
      <c r="K116" s="46"/>
      <c r="L116" s="46"/>
      <c r="M116" s="53"/>
      <c r="N116" s="11" t="s">
        <v>19</v>
      </c>
    </row>
    <row r="117" spans="2:14" x14ac:dyDescent="0.3">
      <c r="B117" s="98"/>
      <c r="C117" s="6" t="s">
        <v>103</v>
      </c>
      <c r="D117" s="61" t="s">
        <v>355</v>
      </c>
      <c r="E117" s="62"/>
      <c r="F117" s="63" t="s">
        <v>242</v>
      </c>
      <c r="G117" s="62"/>
      <c r="H117" s="16"/>
      <c r="I117" s="16"/>
      <c r="J117" s="75" t="s">
        <v>368</v>
      </c>
      <c r="K117" s="76"/>
      <c r="L117" s="76"/>
      <c r="M117" s="77"/>
      <c r="N117" s="11" t="s">
        <v>20</v>
      </c>
    </row>
    <row r="118" spans="2:14" ht="31.5" customHeight="1" x14ac:dyDescent="0.3">
      <c r="B118" s="98"/>
      <c r="C118" s="6" t="s">
        <v>104</v>
      </c>
      <c r="D118" s="61" t="s">
        <v>246</v>
      </c>
      <c r="E118" s="62"/>
      <c r="F118" s="47" t="s">
        <v>65</v>
      </c>
      <c r="G118" s="47"/>
      <c r="H118" s="46" t="s">
        <v>232</v>
      </c>
      <c r="I118" s="46"/>
      <c r="J118" s="46" t="s">
        <v>147</v>
      </c>
      <c r="K118" s="46"/>
      <c r="L118" s="46"/>
      <c r="M118" s="53"/>
      <c r="N118" s="11" t="s">
        <v>21</v>
      </c>
    </row>
    <row r="119" spans="2:14" ht="30" customHeight="1" x14ac:dyDescent="0.3">
      <c r="B119" s="98"/>
      <c r="C119" s="6" t="s">
        <v>105</v>
      </c>
      <c r="D119" s="19"/>
      <c r="E119" s="72" t="s">
        <v>276</v>
      </c>
      <c r="F119" s="72"/>
      <c r="G119" s="32" t="s">
        <v>188</v>
      </c>
      <c r="H119" s="16"/>
      <c r="I119" s="63" t="s">
        <v>363</v>
      </c>
      <c r="J119" s="54"/>
      <c r="K119" s="62"/>
      <c r="L119" s="7"/>
      <c r="M119" s="15"/>
      <c r="N119" s="11" t="s">
        <v>22</v>
      </c>
    </row>
    <row r="120" spans="2:14" ht="24.6" customHeight="1" x14ac:dyDescent="0.3">
      <c r="B120" s="98"/>
      <c r="C120" s="52" t="s">
        <v>106</v>
      </c>
      <c r="D120" s="49" t="s">
        <v>218</v>
      </c>
      <c r="E120" s="46"/>
      <c r="F120" s="46"/>
      <c r="G120" s="46" t="s">
        <v>325</v>
      </c>
      <c r="H120" s="46"/>
      <c r="I120" s="46"/>
      <c r="J120" s="16"/>
      <c r="K120" s="46" t="s">
        <v>138</v>
      </c>
      <c r="L120" s="46"/>
      <c r="M120" s="53"/>
      <c r="N120" s="51" t="s">
        <v>107</v>
      </c>
    </row>
    <row r="121" spans="2:14" ht="27.75" customHeight="1" x14ac:dyDescent="0.3">
      <c r="B121" s="98"/>
      <c r="C121" s="52"/>
      <c r="D121" s="14"/>
      <c r="E121" s="10"/>
      <c r="F121" s="32"/>
      <c r="G121" s="32"/>
      <c r="H121" s="32"/>
      <c r="I121" s="32"/>
      <c r="J121" s="32"/>
      <c r="K121" s="32"/>
      <c r="L121" s="32"/>
      <c r="M121" s="33"/>
      <c r="N121" s="51"/>
    </row>
    <row r="122" spans="2:14" ht="28.5" customHeight="1" x14ac:dyDescent="0.3">
      <c r="B122" s="98"/>
      <c r="C122" s="52"/>
      <c r="D122" s="19"/>
      <c r="E122" s="16"/>
      <c r="F122" s="47" t="s">
        <v>320</v>
      </c>
      <c r="G122" s="47"/>
      <c r="H122" s="47"/>
      <c r="I122" s="47"/>
      <c r="J122" s="46" t="s">
        <v>167</v>
      </c>
      <c r="K122" s="46"/>
      <c r="L122" s="46"/>
      <c r="M122" s="21"/>
      <c r="N122" s="51"/>
    </row>
    <row r="123" spans="2:14" x14ac:dyDescent="0.3">
      <c r="B123" s="98"/>
      <c r="C123" s="52"/>
      <c r="D123" s="49" t="s">
        <v>381</v>
      </c>
      <c r="E123" s="46"/>
      <c r="F123" s="46"/>
      <c r="G123" s="53"/>
      <c r="H123" s="16"/>
      <c r="I123" s="16"/>
      <c r="J123" s="16"/>
      <c r="K123" s="16"/>
      <c r="L123" s="16"/>
      <c r="M123" s="18"/>
      <c r="N123" s="51" t="s">
        <v>109</v>
      </c>
    </row>
    <row r="124" spans="2:14" ht="22.5" customHeight="1" x14ac:dyDescent="0.3">
      <c r="B124" s="98"/>
      <c r="C124" s="52" t="s">
        <v>112</v>
      </c>
      <c r="D124" s="49"/>
      <c r="E124" s="46"/>
      <c r="F124" s="46"/>
      <c r="G124" s="46"/>
      <c r="H124" s="16"/>
      <c r="I124" s="16"/>
      <c r="J124" s="46" t="s">
        <v>231</v>
      </c>
      <c r="K124" s="46"/>
      <c r="L124" s="46"/>
      <c r="M124" s="53"/>
      <c r="N124" s="51"/>
    </row>
    <row r="125" spans="2:14" ht="24.75" customHeight="1" x14ac:dyDescent="0.3">
      <c r="B125" s="98"/>
      <c r="C125" s="52"/>
      <c r="D125" s="49" t="s">
        <v>215</v>
      </c>
      <c r="E125" s="46"/>
      <c r="F125" s="46" t="s">
        <v>214</v>
      </c>
      <c r="G125" s="46"/>
      <c r="H125" s="46"/>
      <c r="I125" s="46"/>
      <c r="J125" s="16"/>
      <c r="K125" s="16"/>
      <c r="L125" s="16"/>
      <c r="M125" s="18"/>
      <c r="N125" s="51"/>
    </row>
    <row r="126" spans="2:14" ht="28.5" customHeight="1" x14ac:dyDescent="0.3">
      <c r="B126" s="98"/>
      <c r="C126" s="52"/>
      <c r="D126" s="19"/>
      <c r="E126" s="16"/>
      <c r="F126" s="16"/>
      <c r="G126" s="16"/>
      <c r="H126" s="16"/>
      <c r="I126" s="16"/>
      <c r="J126" s="47" t="s">
        <v>366</v>
      </c>
      <c r="K126" s="47"/>
      <c r="L126" s="47"/>
      <c r="M126" s="48"/>
      <c r="N126" s="51"/>
    </row>
    <row r="127" spans="2:14" x14ac:dyDescent="0.3">
      <c r="B127" s="98"/>
      <c r="C127" s="43" t="s">
        <v>108</v>
      </c>
      <c r="D127" s="19"/>
      <c r="E127" s="34"/>
      <c r="F127" s="7"/>
      <c r="G127" s="7"/>
      <c r="H127" s="7"/>
      <c r="I127" s="7"/>
      <c r="J127" s="54" t="s">
        <v>307</v>
      </c>
      <c r="K127" s="54"/>
      <c r="L127" s="54"/>
      <c r="M127" s="55"/>
      <c r="N127" s="11" t="s">
        <v>23</v>
      </c>
    </row>
    <row r="128" spans="2:14" x14ac:dyDescent="0.3">
      <c r="B128" s="98"/>
      <c r="C128" s="43"/>
      <c r="D128" s="19"/>
      <c r="E128" s="16"/>
      <c r="F128" s="46" t="s">
        <v>209</v>
      </c>
      <c r="G128" s="46"/>
      <c r="H128" s="46"/>
      <c r="I128" s="46"/>
      <c r="J128" s="47" t="s">
        <v>302</v>
      </c>
      <c r="K128" s="47"/>
      <c r="L128" s="47"/>
      <c r="M128" s="48"/>
      <c r="N128" s="11"/>
    </row>
    <row r="129" spans="2:15" x14ac:dyDescent="0.3">
      <c r="B129" s="98"/>
      <c r="C129" s="43" t="s">
        <v>114</v>
      </c>
      <c r="D129" s="14"/>
      <c r="E129" s="10"/>
      <c r="F129" s="16"/>
      <c r="G129" s="16"/>
      <c r="H129" s="16"/>
      <c r="I129" s="16"/>
      <c r="J129" s="63" t="s">
        <v>280</v>
      </c>
      <c r="K129" s="54"/>
      <c r="L129" s="62"/>
      <c r="M129" s="15"/>
      <c r="N129" s="51" t="s">
        <v>24</v>
      </c>
    </row>
    <row r="130" spans="2:15" ht="29.25" customHeight="1" thickBot="1" x14ac:dyDescent="0.35">
      <c r="B130" s="98"/>
      <c r="C130" s="43"/>
      <c r="D130" s="29"/>
      <c r="E130" s="30"/>
      <c r="F130" s="30"/>
      <c r="G130" s="30"/>
      <c r="H130" s="24"/>
      <c r="I130" s="24"/>
      <c r="J130" s="24"/>
      <c r="K130" s="24"/>
      <c r="L130" s="24"/>
      <c r="M130" s="41"/>
      <c r="N130" s="51"/>
    </row>
    <row r="131" spans="2:15" ht="55.2" customHeight="1" x14ac:dyDescent="0.3">
      <c r="B131" s="8"/>
      <c r="C131" s="3"/>
      <c r="D131" s="5"/>
      <c r="E131" s="5"/>
      <c r="F131" s="5"/>
      <c r="G131" s="5"/>
      <c r="H131" s="5"/>
      <c r="I131" s="5"/>
      <c r="J131" s="5"/>
      <c r="K131" s="5"/>
      <c r="L131" s="5"/>
      <c r="M131" s="5"/>
      <c r="O131" s="1"/>
    </row>
  </sheetData>
  <mergeCells count="337">
    <mergeCell ref="D4:E4"/>
    <mergeCell ref="H15:I15"/>
    <mergeCell ref="F13:G13"/>
    <mergeCell ref="I119:K119"/>
    <mergeCell ref="K32:L32"/>
    <mergeCell ref="K19:M19"/>
    <mergeCell ref="J25:M25"/>
    <mergeCell ref="H90:I90"/>
    <mergeCell ref="H5:I5"/>
    <mergeCell ref="D7:E7"/>
    <mergeCell ref="J11:M11"/>
    <mergeCell ref="H12:I12"/>
    <mergeCell ref="J12:K12"/>
    <mergeCell ref="H82:I82"/>
    <mergeCell ref="G73:I73"/>
    <mergeCell ref="D74:G74"/>
    <mergeCell ref="L83:M83"/>
    <mergeCell ref="J72:M72"/>
    <mergeCell ref="F81:G81"/>
    <mergeCell ref="J68:K68"/>
    <mergeCell ref="L59:M59"/>
    <mergeCell ref="L34:M34"/>
    <mergeCell ref="F64:G64"/>
    <mergeCell ref="D13:E13"/>
    <mergeCell ref="J129:L129"/>
    <mergeCell ref="J31:M31"/>
    <mergeCell ref="J56:M56"/>
    <mergeCell ref="D93:E93"/>
    <mergeCell ref="H109:I109"/>
    <mergeCell ref="D40:E40"/>
    <mergeCell ref="L63:M63"/>
    <mergeCell ref="H70:J70"/>
    <mergeCell ref="D58:E58"/>
    <mergeCell ref="D55:E55"/>
    <mergeCell ref="H36:I36"/>
    <mergeCell ref="D39:G39"/>
    <mergeCell ref="F36:G36"/>
    <mergeCell ref="D56:E56"/>
    <mergeCell ref="J40:M40"/>
    <mergeCell ref="D120:F120"/>
    <mergeCell ref="J39:M39"/>
    <mergeCell ref="L36:M36"/>
    <mergeCell ref="J81:K81"/>
    <mergeCell ref="J34:K34"/>
    <mergeCell ref="D117:E117"/>
    <mergeCell ref="J108:K108"/>
    <mergeCell ref="F109:G109"/>
    <mergeCell ref="H94:I94"/>
    <mergeCell ref="B3:B26"/>
    <mergeCell ref="B106:B130"/>
    <mergeCell ref="H104:J104"/>
    <mergeCell ref="H38:I38"/>
    <mergeCell ref="J106:M106"/>
    <mergeCell ref="B55:B80"/>
    <mergeCell ref="J126:M126"/>
    <mergeCell ref="H115:I115"/>
    <mergeCell ref="D96:G96"/>
    <mergeCell ref="J90:M90"/>
    <mergeCell ref="L82:M82"/>
    <mergeCell ref="D84:E84"/>
    <mergeCell ref="H118:I118"/>
    <mergeCell ref="F68:G68"/>
    <mergeCell ref="C100:C102"/>
    <mergeCell ref="C95:C99"/>
    <mergeCell ref="B81:B105"/>
    <mergeCell ref="F57:G57"/>
    <mergeCell ref="J58:M58"/>
    <mergeCell ref="L107:M107"/>
    <mergeCell ref="L29:M29"/>
    <mergeCell ref="E62:G62"/>
    <mergeCell ref="D65:G65"/>
    <mergeCell ref="D66:G66"/>
    <mergeCell ref="B27:B54"/>
    <mergeCell ref="C47:C50"/>
    <mergeCell ref="H58:I58"/>
    <mergeCell ref="H60:I60"/>
    <mergeCell ref="J57:K57"/>
    <mergeCell ref="F56:G56"/>
    <mergeCell ref="F32:G32"/>
    <mergeCell ref="J59:K59"/>
    <mergeCell ref="D38:E38"/>
    <mergeCell ref="F60:G60"/>
    <mergeCell ref="F51:I51"/>
    <mergeCell ref="J50:M50"/>
    <mergeCell ref="J41:M41"/>
    <mergeCell ref="D37:E37"/>
    <mergeCell ref="L27:M27"/>
    <mergeCell ref="J48:M48"/>
    <mergeCell ref="J42:M42"/>
    <mergeCell ref="H37:I37"/>
    <mergeCell ref="D29:E29"/>
    <mergeCell ref="C51:C52"/>
    <mergeCell ref="J43:M43"/>
    <mergeCell ref="F41:I41"/>
    <mergeCell ref="J47:M47"/>
    <mergeCell ref="K24:M24"/>
    <mergeCell ref="N21:N22"/>
    <mergeCell ref="N24:N25"/>
    <mergeCell ref="J30:M30"/>
    <mergeCell ref="H39:I39"/>
    <mergeCell ref="D118:E118"/>
    <mergeCell ref="N41:N47"/>
    <mergeCell ref="F28:G28"/>
    <mergeCell ref="H27:I27"/>
    <mergeCell ref="J52:M52"/>
    <mergeCell ref="N1:N2"/>
    <mergeCell ref="J49:M49"/>
    <mergeCell ref="H62:I62"/>
    <mergeCell ref="B1:M1"/>
    <mergeCell ref="H59:I59"/>
    <mergeCell ref="H7:I7"/>
    <mergeCell ref="J16:M16"/>
    <mergeCell ref="H16:I16"/>
    <mergeCell ref="H31:I31"/>
    <mergeCell ref="J18:M18"/>
    <mergeCell ref="J14:M14"/>
    <mergeCell ref="F40:G40"/>
    <mergeCell ref="H6:I6"/>
    <mergeCell ref="L57:M57"/>
    <mergeCell ref="H56:I56"/>
    <mergeCell ref="F27:G27"/>
    <mergeCell ref="J51:M51"/>
    <mergeCell ref="J6:M6"/>
    <mergeCell ref="C41:C46"/>
    <mergeCell ref="C17:C20"/>
    <mergeCell ref="C23:C25"/>
    <mergeCell ref="D34:E34"/>
    <mergeCell ref="L28:M28"/>
    <mergeCell ref="N48:N50"/>
    <mergeCell ref="H69:J69"/>
    <mergeCell ref="F29:G29"/>
    <mergeCell ref="J26:M26"/>
    <mergeCell ref="J37:M37"/>
    <mergeCell ref="D35:G35"/>
    <mergeCell ref="D36:E36"/>
    <mergeCell ref="H30:I30"/>
    <mergeCell ref="H28:I28"/>
    <mergeCell ref="D32:E32"/>
    <mergeCell ref="J36:K36"/>
    <mergeCell ref="J35:M35"/>
    <mergeCell ref="K62:L62"/>
    <mergeCell ref="D30:G30"/>
    <mergeCell ref="J27:K27"/>
    <mergeCell ref="H32:J32"/>
    <mergeCell ref="F34:G34"/>
    <mergeCell ref="H65:I65"/>
    <mergeCell ref="H57:I57"/>
    <mergeCell ref="F59:G59"/>
    <mergeCell ref="F58:G58"/>
    <mergeCell ref="L60:M60"/>
    <mergeCell ref="H68:I68"/>
    <mergeCell ref="D64:E64"/>
    <mergeCell ref="F38:G38"/>
    <mergeCell ref="D3:E3"/>
    <mergeCell ref="J3:K3"/>
    <mergeCell ref="J5:L5"/>
    <mergeCell ref="L8:M8"/>
    <mergeCell ref="J8:K8"/>
    <mergeCell ref="L7:M7"/>
    <mergeCell ref="D15:G15"/>
    <mergeCell ref="J17:M17"/>
    <mergeCell ref="D31:E31"/>
    <mergeCell ref="F31:G31"/>
    <mergeCell ref="L3:M3"/>
    <mergeCell ref="H8:I8"/>
    <mergeCell ref="J4:L4"/>
    <mergeCell ref="F3:G3"/>
    <mergeCell ref="D14:E14"/>
    <mergeCell ref="G14:I14"/>
    <mergeCell ref="F5:G5"/>
    <mergeCell ref="F7:G7"/>
    <mergeCell ref="D11:G11"/>
    <mergeCell ref="F16:G16"/>
    <mergeCell ref="H3:I3"/>
    <mergeCell ref="H4:I4"/>
    <mergeCell ref="F4:G4"/>
    <mergeCell ref="D5:E5"/>
    <mergeCell ref="N100:N102"/>
    <mergeCell ref="H91:I91"/>
    <mergeCell ref="F84:G84"/>
    <mergeCell ref="J13:M13"/>
    <mergeCell ref="J7:K7"/>
    <mergeCell ref="D12:E12"/>
    <mergeCell ref="D27:E27"/>
    <mergeCell ref="J15:M15"/>
    <mergeCell ref="D6:E6"/>
    <mergeCell ref="J38:M38"/>
    <mergeCell ref="F37:G37"/>
    <mergeCell ref="D28:E28"/>
    <mergeCell ref="J29:K29"/>
    <mergeCell ref="J21:M21"/>
    <mergeCell ref="F6:G6"/>
    <mergeCell ref="D8:G8"/>
    <mergeCell ref="N17:N20"/>
    <mergeCell ref="F24:I24"/>
    <mergeCell ref="H29:I29"/>
    <mergeCell ref="D81:E81"/>
    <mergeCell ref="H79:K79"/>
    <mergeCell ref="N73:N76"/>
    <mergeCell ref="N77:N78"/>
    <mergeCell ref="N79:N80"/>
    <mergeCell ref="N69:N72"/>
    <mergeCell ref="L67:M67"/>
    <mergeCell ref="J78:M78"/>
    <mergeCell ref="N95:N99"/>
    <mergeCell ref="D89:G89"/>
    <mergeCell ref="J93:M93"/>
    <mergeCell ref="H64:I64"/>
    <mergeCell ref="J66:M66"/>
    <mergeCell ref="H63:K63"/>
    <mergeCell ref="F67:G67"/>
    <mergeCell ref="L65:M65"/>
    <mergeCell ref="H83:I83"/>
    <mergeCell ref="H84:I84"/>
    <mergeCell ref="J82:K82"/>
    <mergeCell ref="J77:M77"/>
    <mergeCell ref="D82:E82"/>
    <mergeCell ref="F86:G86"/>
    <mergeCell ref="J97:M97"/>
    <mergeCell ref="J88:K88"/>
    <mergeCell ref="F85:G85"/>
    <mergeCell ref="H66:I66"/>
    <mergeCell ref="D71:G71"/>
    <mergeCell ref="D85:E85"/>
    <mergeCell ref="F83:G83"/>
    <mergeCell ref="G120:I120"/>
    <mergeCell ref="C79:C80"/>
    <mergeCell ref="J91:M91"/>
    <mergeCell ref="D67:E67"/>
    <mergeCell ref="D103:G103"/>
    <mergeCell ref="L84:M84"/>
    <mergeCell ref="J122:L122"/>
    <mergeCell ref="D94:E94"/>
    <mergeCell ref="H85:I85"/>
    <mergeCell ref="K94:L94"/>
    <mergeCell ref="L81:M81"/>
    <mergeCell ref="J83:K83"/>
    <mergeCell ref="L108:M108"/>
    <mergeCell ref="J84:K84"/>
    <mergeCell ref="E119:F119"/>
    <mergeCell ref="F111:G111"/>
    <mergeCell ref="D108:E108"/>
    <mergeCell ref="J98:M98"/>
    <mergeCell ref="F94:G94"/>
    <mergeCell ref="F106:G106"/>
    <mergeCell ref="J89:M89"/>
    <mergeCell ref="J117:M117"/>
    <mergeCell ref="H110:I110"/>
    <mergeCell ref="F110:G110"/>
    <mergeCell ref="H9:I9"/>
    <mergeCell ref="J22:M22"/>
    <mergeCell ref="H89:I89"/>
    <mergeCell ref="C53:C54"/>
    <mergeCell ref="C77:C78"/>
    <mergeCell ref="D77:F77"/>
    <mergeCell ref="H55:I55"/>
    <mergeCell ref="F18:H18"/>
    <mergeCell ref="J65:K65"/>
    <mergeCell ref="K69:M69"/>
    <mergeCell ref="J85:K85"/>
    <mergeCell ref="J64:K64"/>
    <mergeCell ref="L85:M85"/>
    <mergeCell ref="D63:G63"/>
    <mergeCell ref="H67:I67"/>
    <mergeCell ref="J55:M55"/>
    <mergeCell ref="D57:E57"/>
    <mergeCell ref="D68:E68"/>
    <mergeCell ref="D59:E59"/>
    <mergeCell ref="J60:K60"/>
    <mergeCell ref="C21:C22"/>
    <mergeCell ref="H19:J19"/>
    <mergeCell ref="J28:K28"/>
    <mergeCell ref="J71:M71"/>
    <mergeCell ref="C69:C72"/>
    <mergeCell ref="D125:E125"/>
    <mergeCell ref="F122:I122"/>
    <mergeCell ref="H81:I81"/>
    <mergeCell ref="D75:F75"/>
    <mergeCell ref="D83:E83"/>
    <mergeCell ref="G80:I80"/>
    <mergeCell ref="H92:K92"/>
    <mergeCell ref="F93:G93"/>
    <mergeCell ref="H93:I93"/>
    <mergeCell ref="D95:G95"/>
    <mergeCell ref="G100:I100"/>
    <mergeCell ref="D100:E100"/>
    <mergeCell ref="J107:K107"/>
    <mergeCell ref="K70:M70"/>
    <mergeCell ref="D92:G92"/>
    <mergeCell ref="K104:M104"/>
    <mergeCell ref="F107:G107"/>
    <mergeCell ref="D124:G124"/>
    <mergeCell ref="D109:E109"/>
    <mergeCell ref="J101:M101"/>
    <mergeCell ref="C124:C126"/>
    <mergeCell ref="H108:I108"/>
    <mergeCell ref="G105:I105"/>
    <mergeCell ref="J118:M118"/>
    <mergeCell ref="D107:E107"/>
    <mergeCell ref="D114:G114"/>
    <mergeCell ref="H106:I106"/>
    <mergeCell ref="F118:G118"/>
    <mergeCell ref="D91:G91"/>
    <mergeCell ref="J100:M100"/>
    <mergeCell ref="C73:C76"/>
    <mergeCell ref="J103:M103"/>
    <mergeCell ref="D111:E111"/>
    <mergeCell ref="J105:M105"/>
    <mergeCell ref="D78:G78"/>
    <mergeCell ref="J75:M75"/>
    <mergeCell ref="D86:E86"/>
    <mergeCell ref="H86:I86"/>
    <mergeCell ref="F117:G117"/>
    <mergeCell ref="C127:C128"/>
    <mergeCell ref="C129:C130"/>
    <mergeCell ref="D106:E106"/>
    <mergeCell ref="J115:K115"/>
    <mergeCell ref="J109:M109"/>
    <mergeCell ref="F55:G55"/>
    <mergeCell ref="D110:E110"/>
    <mergeCell ref="D90:G90"/>
    <mergeCell ref="N129:N130"/>
    <mergeCell ref="C103:C104"/>
    <mergeCell ref="C120:C123"/>
    <mergeCell ref="N120:N122"/>
    <mergeCell ref="D123:G123"/>
    <mergeCell ref="F125:I125"/>
    <mergeCell ref="K120:M120"/>
    <mergeCell ref="N123:N126"/>
    <mergeCell ref="J128:M128"/>
    <mergeCell ref="F128:I128"/>
    <mergeCell ref="J127:M127"/>
    <mergeCell ref="J124:M124"/>
    <mergeCell ref="J116:M116"/>
    <mergeCell ref="D115:G115"/>
    <mergeCell ref="F108:G108"/>
    <mergeCell ref="H107:I107"/>
  </mergeCells>
  <conditionalFormatting sqref="D14">
    <cfRule type="duplicateValues" dxfId="6" priority="1"/>
  </conditionalFormatting>
  <conditionalFormatting sqref="F57">
    <cfRule type="duplicateValues" dxfId="5" priority="4"/>
  </conditionalFormatting>
  <conditionalFormatting sqref="G82">
    <cfRule type="duplicateValues" dxfId="4" priority="8"/>
  </conditionalFormatting>
  <conditionalFormatting sqref="H12">
    <cfRule type="duplicateValues" dxfId="3" priority="6"/>
    <cfRule type="duplicateValues" dxfId="2" priority="7"/>
  </conditionalFormatting>
  <conditionalFormatting sqref="J54">
    <cfRule type="duplicateValues" dxfId="1" priority="24"/>
  </conditionalFormatting>
  <pageMargins left="0.7" right="0.7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9"/>
  <sheetViews>
    <sheetView zoomScale="50" zoomScaleNormal="50" workbookViewId="0">
      <selection activeCell="E9" sqref="E9"/>
    </sheetView>
  </sheetViews>
  <sheetFormatPr defaultColWidth="35.5546875" defaultRowHeight="24.6" x14ac:dyDescent="0.3"/>
  <cols>
    <col min="1" max="1" width="0.33203125" style="109" customWidth="1"/>
    <col min="2" max="2" width="11.6640625" style="139" customWidth="1"/>
    <col min="3" max="3" width="38.6640625" style="111" customWidth="1"/>
    <col min="4" max="4" width="50" style="111" customWidth="1"/>
    <col min="5" max="5" width="49.44140625" style="111" customWidth="1"/>
    <col min="6" max="6" width="39.88671875" style="111" customWidth="1"/>
    <col min="7" max="7" width="46.109375" style="111" customWidth="1"/>
    <col min="8" max="8" width="42.88671875" style="111" customWidth="1"/>
    <col min="9" max="9" width="41.5546875" style="111" customWidth="1"/>
    <col min="10" max="10" width="52.44140625" style="111" customWidth="1"/>
    <col min="11" max="11" width="43.33203125" style="111" customWidth="1"/>
    <col min="12" max="12" width="41.33203125" style="111" customWidth="1"/>
    <col min="13" max="13" width="38.6640625" style="111" customWidth="1"/>
    <col min="14" max="14" width="24.6640625" style="139" customWidth="1"/>
    <col min="15" max="16384" width="35.5546875" style="109"/>
  </cols>
  <sheetData>
    <row r="1" spans="1:15" ht="39.75" customHeight="1" x14ac:dyDescent="0.3">
      <c r="A1" s="104"/>
      <c r="B1" s="105" t="s">
        <v>406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 t="s">
        <v>57</v>
      </c>
      <c r="O1" s="108"/>
    </row>
    <row r="2" spans="1:15" ht="44.25" customHeight="1" x14ac:dyDescent="0.3">
      <c r="A2" s="104"/>
      <c r="B2" s="110" t="s">
        <v>0</v>
      </c>
      <c r="C2" s="111" t="s">
        <v>1</v>
      </c>
      <c r="D2" s="111" t="s">
        <v>2</v>
      </c>
      <c r="E2" s="111" t="s">
        <v>3</v>
      </c>
      <c r="F2" s="111" t="s">
        <v>4</v>
      </c>
      <c r="G2" s="112" t="s">
        <v>5</v>
      </c>
      <c r="H2" s="112" t="s">
        <v>6</v>
      </c>
      <c r="I2" s="112" t="s">
        <v>7</v>
      </c>
      <c r="J2" s="111" t="s">
        <v>8</v>
      </c>
      <c r="K2" s="111" t="s">
        <v>9</v>
      </c>
      <c r="L2" s="111" t="s">
        <v>10</v>
      </c>
      <c r="M2" s="111" t="s">
        <v>31</v>
      </c>
      <c r="N2" s="113"/>
      <c r="O2" s="108"/>
    </row>
    <row r="3" spans="1:15" ht="29.25" customHeight="1" x14ac:dyDescent="0.3">
      <c r="A3" s="104"/>
      <c r="B3" s="114" t="s">
        <v>11</v>
      </c>
      <c r="C3" s="115" t="s">
        <v>171</v>
      </c>
      <c r="I3" s="115"/>
      <c r="J3" s="115"/>
      <c r="K3" s="115"/>
      <c r="L3" s="116"/>
      <c r="M3" s="116"/>
      <c r="N3" s="117" t="s">
        <v>171</v>
      </c>
      <c r="O3" s="108"/>
    </row>
    <row r="4" spans="1:15" ht="31.95" customHeight="1" x14ac:dyDescent="0.3">
      <c r="A4" s="104"/>
      <c r="B4" s="114"/>
      <c r="C4" s="115" t="s">
        <v>172</v>
      </c>
      <c r="E4" s="118"/>
      <c r="F4" s="118"/>
      <c r="G4" s="118"/>
      <c r="H4" s="118"/>
      <c r="N4" s="117" t="s">
        <v>172</v>
      </c>
      <c r="O4" s="108"/>
    </row>
    <row r="5" spans="1:15" ht="30.75" customHeight="1" x14ac:dyDescent="0.3">
      <c r="A5" s="104"/>
      <c r="B5" s="114"/>
      <c r="C5" s="115" t="s">
        <v>173</v>
      </c>
      <c r="L5" s="119"/>
      <c r="M5" s="120"/>
      <c r="N5" s="117" t="s">
        <v>173</v>
      </c>
      <c r="O5" s="108"/>
    </row>
    <row r="6" spans="1:15" ht="25.5" customHeight="1" x14ac:dyDescent="0.3">
      <c r="A6" s="104"/>
      <c r="B6" s="114"/>
      <c r="C6" s="115" t="s">
        <v>174</v>
      </c>
      <c r="D6" s="115"/>
      <c r="M6" s="115"/>
      <c r="N6" s="117" t="s">
        <v>174</v>
      </c>
      <c r="O6" s="108"/>
    </row>
    <row r="7" spans="1:15" ht="24.6" customHeight="1" x14ac:dyDescent="0.3">
      <c r="A7" s="104"/>
      <c r="B7" s="114"/>
      <c r="C7" s="115" t="s">
        <v>175</v>
      </c>
      <c r="H7" s="115"/>
      <c r="I7" s="115"/>
      <c r="N7" s="117" t="s">
        <v>175</v>
      </c>
      <c r="O7" s="108"/>
    </row>
    <row r="8" spans="1:15" ht="30.75" customHeight="1" x14ac:dyDescent="0.3">
      <c r="A8" s="104"/>
      <c r="B8" s="114"/>
      <c r="C8" s="115" t="s">
        <v>176</v>
      </c>
      <c r="D8" s="121"/>
      <c r="E8" s="122" t="s">
        <v>270</v>
      </c>
      <c r="F8" s="123"/>
      <c r="G8" s="123" t="s">
        <v>170</v>
      </c>
      <c r="H8" s="123"/>
      <c r="J8" s="124"/>
      <c r="K8" s="124"/>
      <c r="L8" s="124"/>
      <c r="M8" s="124"/>
      <c r="N8" s="117" t="s">
        <v>176</v>
      </c>
      <c r="O8" s="108"/>
    </row>
    <row r="9" spans="1:15" ht="32.25" customHeight="1" x14ac:dyDescent="0.3">
      <c r="A9" s="104"/>
      <c r="B9" s="114"/>
      <c r="C9" s="115" t="s">
        <v>177</v>
      </c>
      <c r="D9" s="125"/>
      <c r="E9" s="125"/>
      <c r="F9" s="125"/>
      <c r="G9" s="125"/>
      <c r="H9" s="115"/>
      <c r="I9" s="115"/>
      <c r="J9" s="115"/>
      <c r="K9" s="115"/>
      <c r="L9" s="115"/>
      <c r="M9" s="115"/>
      <c r="N9" s="117" t="s">
        <v>177</v>
      </c>
      <c r="O9" s="108"/>
    </row>
    <row r="10" spans="1:15" x14ac:dyDescent="0.3">
      <c r="A10" s="104"/>
      <c r="B10" s="114"/>
      <c r="C10" s="115" t="s">
        <v>178</v>
      </c>
      <c r="H10" s="118"/>
      <c r="I10" s="118"/>
      <c r="N10" s="117" t="s">
        <v>178</v>
      </c>
      <c r="O10" s="108"/>
    </row>
    <row r="11" spans="1:15" x14ac:dyDescent="0.3">
      <c r="A11" s="104"/>
      <c r="B11" s="114"/>
      <c r="C11" s="115" t="s">
        <v>179</v>
      </c>
      <c r="F11" s="115"/>
      <c r="G11" s="115"/>
      <c r="H11" s="115"/>
      <c r="I11" s="115"/>
      <c r="N11" s="117" t="s">
        <v>179</v>
      </c>
      <c r="O11" s="108"/>
    </row>
    <row r="12" spans="1:15" ht="36" customHeight="1" x14ac:dyDescent="0.3">
      <c r="A12" s="104"/>
      <c r="B12" s="114" t="s">
        <v>25</v>
      </c>
      <c r="C12" s="115" t="s">
        <v>171</v>
      </c>
      <c r="N12" s="117" t="s">
        <v>171</v>
      </c>
      <c r="O12" s="108"/>
    </row>
    <row r="13" spans="1:15" ht="33.9" customHeight="1" x14ac:dyDescent="0.3">
      <c r="A13" s="104"/>
      <c r="B13" s="114"/>
      <c r="C13" s="115" t="s">
        <v>172</v>
      </c>
      <c r="E13" s="126"/>
      <c r="F13" s="127"/>
      <c r="G13" s="128"/>
      <c r="H13" s="129"/>
      <c r="I13" s="124"/>
      <c r="N13" s="117" t="s">
        <v>172</v>
      </c>
      <c r="O13" s="108"/>
    </row>
    <row r="14" spans="1:15" ht="33.75" customHeight="1" x14ac:dyDescent="0.3">
      <c r="A14" s="104"/>
      <c r="B14" s="114"/>
      <c r="C14" s="115" t="s">
        <v>173</v>
      </c>
      <c r="E14" s="115"/>
      <c r="F14" s="115"/>
      <c r="G14" s="115"/>
      <c r="H14" s="121"/>
      <c r="I14" s="130"/>
      <c r="J14" s="130"/>
      <c r="K14" s="127"/>
      <c r="L14" s="126"/>
      <c r="M14" s="127"/>
      <c r="N14" s="117" t="s">
        <v>173</v>
      </c>
      <c r="O14" s="108"/>
    </row>
    <row r="15" spans="1:15" ht="30" customHeight="1" x14ac:dyDescent="0.3">
      <c r="A15" s="104"/>
      <c r="B15" s="114"/>
      <c r="C15" s="115" t="s">
        <v>174</v>
      </c>
      <c r="D15" s="115"/>
      <c r="I15" s="115"/>
      <c r="J15" s="115"/>
      <c r="K15" s="115"/>
      <c r="L15" s="115"/>
      <c r="M15" s="115"/>
      <c r="N15" s="117" t="s">
        <v>174</v>
      </c>
      <c r="O15" s="108"/>
    </row>
    <row r="16" spans="1:15" ht="34.5" customHeight="1" x14ac:dyDescent="0.3">
      <c r="A16" s="104"/>
      <c r="B16" s="114"/>
      <c r="C16" s="115" t="s">
        <v>175</v>
      </c>
      <c r="D16" s="126"/>
      <c r="E16" s="127"/>
      <c r="F16" s="131"/>
      <c r="G16" s="132"/>
      <c r="I16" s="133"/>
      <c r="L16" s="126"/>
      <c r="M16" s="127"/>
      <c r="N16" s="117" t="s">
        <v>175</v>
      </c>
      <c r="O16" s="108"/>
    </row>
    <row r="17" spans="1:17" x14ac:dyDescent="0.3">
      <c r="A17" s="104"/>
      <c r="B17" s="114"/>
      <c r="C17" s="115" t="s">
        <v>176</v>
      </c>
      <c r="D17" s="124"/>
      <c r="E17" s="134" t="s">
        <v>35</v>
      </c>
      <c r="F17" s="135"/>
      <c r="G17" s="135" t="s">
        <v>74</v>
      </c>
      <c r="H17" s="135"/>
      <c r="I17" s="115"/>
      <c r="J17" s="115"/>
      <c r="K17" s="128"/>
      <c r="L17" s="136"/>
      <c r="M17" s="129"/>
      <c r="N17" s="117" t="s">
        <v>176</v>
      </c>
      <c r="O17" s="108"/>
    </row>
    <row r="18" spans="1:17" ht="28.5" customHeight="1" x14ac:dyDescent="0.3">
      <c r="A18" s="104"/>
      <c r="B18" s="114"/>
      <c r="C18" s="115" t="s">
        <v>177</v>
      </c>
      <c r="D18" s="118"/>
      <c r="E18" s="118"/>
      <c r="F18" s="118"/>
      <c r="G18" s="118"/>
      <c r="H18" s="118"/>
      <c r="I18" s="118"/>
      <c r="J18" s="118"/>
      <c r="K18" s="118"/>
      <c r="N18" s="117" t="s">
        <v>177</v>
      </c>
      <c r="O18" s="108"/>
    </row>
    <row r="19" spans="1:17" ht="41.4" customHeight="1" x14ac:dyDescent="0.3">
      <c r="A19" s="104"/>
      <c r="B19" s="114"/>
      <c r="C19" s="115" t="s">
        <v>178</v>
      </c>
      <c r="D19" s="135"/>
      <c r="E19" s="135"/>
      <c r="F19" s="118"/>
      <c r="G19" s="118"/>
      <c r="J19" s="118"/>
      <c r="K19" s="118"/>
      <c r="N19" s="117" t="s">
        <v>178</v>
      </c>
      <c r="O19" s="108"/>
    </row>
    <row r="20" spans="1:17" x14ac:dyDescent="0.3">
      <c r="A20" s="104"/>
      <c r="B20" s="114"/>
      <c r="C20" s="115" t="s">
        <v>179</v>
      </c>
      <c r="H20" s="118"/>
      <c r="I20" s="118"/>
      <c r="N20" s="117" t="s">
        <v>179</v>
      </c>
      <c r="O20" s="108"/>
    </row>
    <row r="21" spans="1:17" ht="36.75" customHeight="1" x14ac:dyDescent="0.3">
      <c r="A21" s="104"/>
      <c r="B21" s="114" t="s">
        <v>27</v>
      </c>
      <c r="C21" s="115" t="s">
        <v>171</v>
      </c>
      <c r="N21" s="117" t="s">
        <v>171</v>
      </c>
      <c r="O21" s="120"/>
    </row>
    <row r="22" spans="1:17" ht="42.75" customHeight="1" x14ac:dyDescent="0.3">
      <c r="A22" s="104"/>
      <c r="B22" s="114"/>
      <c r="C22" s="115" t="s">
        <v>172</v>
      </c>
      <c r="E22" s="126"/>
      <c r="F22" s="127"/>
      <c r="G22" s="126"/>
      <c r="H22" s="127"/>
      <c r="I22" s="115"/>
      <c r="N22" s="117" t="s">
        <v>172</v>
      </c>
      <c r="O22" s="120"/>
    </row>
    <row r="23" spans="1:17" ht="24" customHeight="1" x14ac:dyDescent="0.3">
      <c r="A23" s="104"/>
      <c r="B23" s="114"/>
      <c r="C23" s="115" t="s">
        <v>173</v>
      </c>
      <c r="L23" s="126"/>
      <c r="M23" s="127"/>
      <c r="N23" s="117" t="s">
        <v>173</v>
      </c>
      <c r="O23" s="120"/>
      <c r="P23" s="137"/>
      <c r="Q23" s="108"/>
    </row>
    <row r="24" spans="1:17" ht="42" customHeight="1" x14ac:dyDescent="0.3">
      <c r="A24" s="104"/>
      <c r="B24" s="114"/>
      <c r="C24" s="115" t="s">
        <v>174</v>
      </c>
      <c r="I24" s="115"/>
      <c r="J24" s="138"/>
      <c r="K24" s="138"/>
      <c r="L24" s="138"/>
      <c r="M24" s="138"/>
      <c r="N24" s="117" t="s">
        <v>174</v>
      </c>
      <c r="O24" s="120"/>
    </row>
    <row r="25" spans="1:17" ht="27.75" customHeight="1" x14ac:dyDescent="0.3">
      <c r="A25" s="104"/>
      <c r="B25" s="114"/>
      <c r="C25" s="115" t="s">
        <v>175</v>
      </c>
      <c r="F25" s="115"/>
      <c r="G25" s="115"/>
      <c r="H25" s="139"/>
      <c r="I25" s="139"/>
      <c r="J25" s="118"/>
      <c r="K25" s="118"/>
      <c r="L25" s="126"/>
      <c r="M25" s="127"/>
      <c r="N25" s="117" t="s">
        <v>175</v>
      </c>
      <c r="O25" s="120"/>
    </row>
    <row r="26" spans="1:17" ht="25.5" customHeight="1" x14ac:dyDescent="0.3">
      <c r="A26" s="104"/>
      <c r="B26" s="114"/>
      <c r="C26" s="115" t="s">
        <v>176</v>
      </c>
      <c r="D26" s="125"/>
      <c r="E26" s="140" t="s">
        <v>60</v>
      </c>
      <c r="F26" s="118"/>
      <c r="G26" s="118" t="s">
        <v>73</v>
      </c>
      <c r="H26" s="118"/>
      <c r="I26" s="124"/>
      <c r="J26" s="128"/>
      <c r="K26" s="136"/>
      <c r="L26" s="136"/>
      <c r="M26" s="129"/>
      <c r="N26" s="117" t="s">
        <v>176</v>
      </c>
      <c r="O26" s="120"/>
    </row>
    <row r="27" spans="1:17" ht="30" customHeight="1" x14ac:dyDescent="0.3">
      <c r="A27" s="104"/>
      <c r="B27" s="114"/>
      <c r="C27" s="115" t="s">
        <v>177</v>
      </c>
      <c r="D27" s="128"/>
      <c r="E27" s="129"/>
      <c r="F27" s="135"/>
      <c r="G27" s="135"/>
      <c r="H27" s="121"/>
      <c r="J27" s="128"/>
      <c r="K27" s="136"/>
      <c r="L27" s="136"/>
      <c r="M27" s="129"/>
      <c r="N27" s="117" t="s">
        <v>177</v>
      </c>
      <c r="O27" s="120"/>
    </row>
    <row r="28" spans="1:17" ht="30" customHeight="1" x14ac:dyDescent="0.3">
      <c r="A28" s="104"/>
      <c r="B28" s="114"/>
      <c r="C28" s="115" t="s">
        <v>178</v>
      </c>
      <c r="D28" s="115"/>
      <c r="E28" s="115"/>
      <c r="F28" s="115"/>
      <c r="N28" s="117" t="s">
        <v>178</v>
      </c>
      <c r="O28" s="120"/>
    </row>
    <row r="29" spans="1:17" ht="32.25" customHeight="1" x14ac:dyDescent="0.3">
      <c r="A29" s="104"/>
      <c r="B29" s="114"/>
      <c r="C29" s="115" t="s">
        <v>179</v>
      </c>
      <c r="D29" s="115"/>
      <c r="E29" s="115"/>
      <c r="J29" s="126"/>
      <c r="K29" s="130"/>
      <c r="L29" s="130"/>
      <c r="M29" s="127"/>
      <c r="N29" s="117" t="s">
        <v>179</v>
      </c>
      <c r="O29" s="120"/>
    </row>
    <row r="30" spans="1:17" ht="37.5" customHeight="1" x14ac:dyDescent="0.3">
      <c r="A30" s="104"/>
      <c r="B30" s="114" t="s">
        <v>28</v>
      </c>
      <c r="C30" s="115" t="s">
        <v>171</v>
      </c>
      <c r="N30" s="117" t="s">
        <v>171</v>
      </c>
      <c r="O30" s="108"/>
    </row>
    <row r="31" spans="1:17" ht="27.15" customHeight="1" x14ac:dyDescent="0.3">
      <c r="A31" s="104"/>
      <c r="B31" s="114"/>
      <c r="C31" s="115" t="s">
        <v>241</v>
      </c>
      <c r="D31" s="124"/>
      <c r="E31" s="126"/>
      <c r="F31" s="127"/>
      <c r="G31" s="126"/>
      <c r="H31" s="127"/>
      <c r="I31" s="141"/>
      <c r="J31" s="141"/>
      <c r="K31" s="141"/>
      <c r="L31" s="141"/>
      <c r="M31" s="141"/>
      <c r="N31" s="142" t="s">
        <v>172</v>
      </c>
      <c r="O31" s="108"/>
    </row>
    <row r="32" spans="1:17" ht="33" customHeight="1" x14ac:dyDescent="0.3">
      <c r="A32" s="104"/>
      <c r="B32" s="114"/>
      <c r="C32" s="115" t="s">
        <v>173</v>
      </c>
      <c r="G32" s="133"/>
      <c r="H32" s="135"/>
      <c r="I32" s="135"/>
      <c r="J32" s="124"/>
      <c r="K32" s="124"/>
      <c r="L32" s="124"/>
      <c r="M32" s="124"/>
      <c r="N32" s="117" t="s">
        <v>173</v>
      </c>
      <c r="O32" s="108"/>
    </row>
    <row r="33" spans="1:19" ht="36" customHeight="1" x14ac:dyDescent="0.3">
      <c r="A33" s="104"/>
      <c r="B33" s="114"/>
      <c r="C33" s="115" t="s">
        <v>235</v>
      </c>
      <c r="E33" s="118"/>
      <c r="F33" s="118"/>
      <c r="G33" s="128"/>
      <c r="H33" s="129"/>
      <c r="I33" s="115"/>
      <c r="J33" s="126"/>
      <c r="K33" s="130"/>
      <c r="L33" s="130"/>
      <c r="M33" s="127"/>
      <c r="N33" s="117" t="s">
        <v>174</v>
      </c>
      <c r="O33" s="108"/>
    </row>
    <row r="34" spans="1:19" ht="34.5" customHeight="1" x14ac:dyDescent="0.3">
      <c r="A34" s="104"/>
      <c r="B34" s="114"/>
      <c r="C34" s="115" t="s">
        <v>175</v>
      </c>
      <c r="H34" s="135"/>
      <c r="I34" s="135"/>
      <c r="N34" s="117" t="s">
        <v>175</v>
      </c>
      <c r="O34" s="108"/>
    </row>
    <row r="35" spans="1:19" ht="37.5" customHeight="1" x14ac:dyDescent="0.3">
      <c r="A35" s="104"/>
      <c r="B35" s="114"/>
      <c r="C35" s="115" t="s">
        <v>176</v>
      </c>
      <c r="D35" s="124"/>
      <c r="E35" s="135" t="s">
        <v>168</v>
      </c>
      <c r="F35" s="135"/>
      <c r="G35" s="135" t="s">
        <v>169</v>
      </c>
      <c r="H35" s="135"/>
      <c r="I35" s="124"/>
      <c r="J35" s="124"/>
      <c r="K35" s="124"/>
      <c r="M35" s="115"/>
      <c r="N35" s="117" t="s">
        <v>176</v>
      </c>
      <c r="O35" s="108"/>
    </row>
    <row r="36" spans="1:19" ht="29.25" customHeight="1" x14ac:dyDescent="0.3">
      <c r="A36" s="104"/>
      <c r="B36" s="114"/>
      <c r="C36" s="115" t="s">
        <v>177</v>
      </c>
      <c r="D36" s="128"/>
      <c r="E36" s="129"/>
      <c r="F36" s="128"/>
      <c r="G36" s="129"/>
      <c r="I36" s="124"/>
      <c r="J36" s="128"/>
      <c r="K36" s="136"/>
      <c r="L36" s="136"/>
      <c r="M36" s="129"/>
      <c r="N36" s="117" t="s">
        <v>177</v>
      </c>
      <c r="O36" s="108"/>
    </row>
    <row r="37" spans="1:19" ht="37.5" customHeight="1" x14ac:dyDescent="0.3">
      <c r="A37" s="104"/>
      <c r="B37" s="114"/>
      <c r="C37" s="115" t="s">
        <v>178</v>
      </c>
      <c r="D37" s="118"/>
      <c r="E37" s="118"/>
      <c r="F37" s="118"/>
      <c r="G37" s="118"/>
      <c r="J37" s="109"/>
      <c r="K37" s="109"/>
      <c r="L37" s="109"/>
      <c r="N37" s="117" t="s">
        <v>178</v>
      </c>
      <c r="O37" s="108"/>
    </row>
    <row r="38" spans="1:19" ht="30.75" customHeight="1" x14ac:dyDescent="0.3">
      <c r="A38" s="104"/>
      <c r="B38" s="114"/>
      <c r="C38" s="115" t="s">
        <v>179</v>
      </c>
      <c r="D38" s="109"/>
      <c r="E38" s="109"/>
      <c r="F38" s="109"/>
      <c r="G38" s="109"/>
      <c r="H38" s="118"/>
      <c r="I38" s="118"/>
      <c r="J38" s="115"/>
      <c r="K38" s="115"/>
      <c r="L38" s="115"/>
      <c r="M38" s="115"/>
      <c r="N38" s="117" t="s">
        <v>179</v>
      </c>
      <c r="O38" s="108"/>
    </row>
    <row r="39" spans="1:19" ht="36" customHeight="1" x14ac:dyDescent="0.3">
      <c r="A39" s="104"/>
      <c r="B39" s="114" t="s">
        <v>29</v>
      </c>
      <c r="C39" s="115" t="s">
        <v>171</v>
      </c>
      <c r="D39" s="115"/>
      <c r="E39" s="115"/>
      <c r="F39" s="115"/>
      <c r="G39" s="115"/>
      <c r="H39" s="115"/>
      <c r="I39" s="115"/>
      <c r="N39" s="117" t="s">
        <v>171</v>
      </c>
      <c r="O39" s="108"/>
    </row>
    <row r="40" spans="1:19" ht="39" customHeight="1" x14ac:dyDescent="0.3">
      <c r="A40" s="104"/>
      <c r="B40" s="114"/>
      <c r="C40" s="115" t="s">
        <v>172</v>
      </c>
      <c r="N40" s="117" t="s">
        <v>172</v>
      </c>
      <c r="O40" s="120"/>
      <c r="P40" s="137"/>
      <c r="Q40" s="108"/>
    </row>
    <row r="41" spans="1:19" ht="38.25" customHeight="1" x14ac:dyDescent="0.3">
      <c r="A41" s="104"/>
      <c r="B41" s="114"/>
      <c r="C41" s="115" t="s">
        <v>173</v>
      </c>
      <c r="D41" s="118"/>
      <c r="E41" s="118"/>
      <c r="F41" s="115"/>
      <c r="G41" s="115"/>
      <c r="H41" s="109"/>
      <c r="I41" s="109"/>
      <c r="J41" s="109"/>
      <c r="K41" s="109"/>
      <c r="L41" s="115"/>
      <c r="M41" s="115"/>
      <c r="N41" s="117" t="s">
        <v>173</v>
      </c>
      <c r="O41" s="108"/>
    </row>
    <row r="42" spans="1:19" ht="36" customHeight="1" x14ac:dyDescent="0.3">
      <c r="A42" s="104"/>
      <c r="B42" s="114"/>
      <c r="C42" s="115" t="s">
        <v>174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7" t="s">
        <v>174</v>
      </c>
      <c r="O42" s="108"/>
    </row>
    <row r="43" spans="1:19" ht="25.5" customHeight="1" x14ac:dyDescent="0.3">
      <c r="A43" s="104"/>
      <c r="B43" s="114"/>
      <c r="C43" s="121" t="s">
        <v>236</v>
      </c>
      <c r="D43" s="143"/>
      <c r="E43" s="143"/>
      <c r="F43" s="143"/>
      <c r="G43" s="143"/>
      <c r="I43" s="109"/>
      <c r="J43" s="144"/>
      <c r="K43" s="145"/>
      <c r="L43" s="145"/>
      <c r="M43" s="146"/>
      <c r="N43" s="117" t="s">
        <v>175</v>
      </c>
      <c r="O43" s="108"/>
    </row>
    <row r="44" spans="1:19" ht="23.25" customHeight="1" x14ac:dyDescent="0.3">
      <c r="A44" s="104"/>
      <c r="B44" s="114"/>
      <c r="C44" s="115" t="s">
        <v>176</v>
      </c>
      <c r="D44" s="124"/>
      <c r="E44" s="135"/>
      <c r="F44" s="135"/>
      <c r="G44" s="135"/>
      <c r="H44" s="118"/>
      <c r="I44" s="118"/>
      <c r="J44" s="147"/>
      <c r="K44" s="148"/>
      <c r="L44" s="148"/>
      <c r="M44" s="149"/>
      <c r="N44" s="117" t="s">
        <v>176</v>
      </c>
      <c r="O44" s="108"/>
    </row>
    <row r="45" spans="1:19" ht="30" customHeight="1" x14ac:dyDescent="0.3">
      <c r="A45" s="104"/>
      <c r="B45" s="114"/>
      <c r="C45" s="115" t="s">
        <v>177</v>
      </c>
      <c r="D45" s="109"/>
      <c r="E45" s="109"/>
      <c r="F45" s="124"/>
      <c r="G45" s="124"/>
      <c r="J45" s="124"/>
      <c r="K45" s="124"/>
      <c r="L45" s="124"/>
      <c r="M45" s="124"/>
      <c r="N45" s="117" t="s">
        <v>177</v>
      </c>
      <c r="O45" s="150"/>
      <c r="P45" s="111"/>
      <c r="Q45" s="111"/>
      <c r="R45" s="137"/>
      <c r="S45" s="108"/>
    </row>
    <row r="46" spans="1:19" x14ac:dyDescent="0.3">
      <c r="A46" s="104"/>
      <c r="B46" s="114"/>
      <c r="C46" s="115" t="s">
        <v>178</v>
      </c>
      <c r="N46" s="117" t="s">
        <v>178</v>
      </c>
      <c r="O46" s="108"/>
    </row>
    <row r="47" spans="1:19" ht="25.2" thickBot="1" x14ac:dyDescent="0.35">
      <c r="A47" s="104"/>
      <c r="B47" s="151"/>
      <c r="C47" s="152" t="s">
        <v>179</v>
      </c>
      <c r="D47" s="115"/>
      <c r="E47" s="115"/>
      <c r="F47" s="115"/>
      <c r="G47" s="115"/>
      <c r="H47" s="153"/>
      <c r="I47" s="115"/>
      <c r="J47" s="115"/>
      <c r="K47" s="115"/>
      <c r="L47" s="115"/>
      <c r="M47" s="154"/>
      <c r="N47" s="155" t="s">
        <v>179</v>
      </c>
      <c r="O47" s="108"/>
    </row>
    <row r="48" spans="1:19" ht="55.2" customHeight="1" thickBot="1" x14ac:dyDescent="0.35">
      <c r="A48" s="104"/>
      <c r="B48" s="156"/>
      <c r="C48" s="157"/>
      <c r="D48" s="158" t="s">
        <v>405</v>
      </c>
      <c r="E48" s="159"/>
      <c r="F48" s="159"/>
      <c r="G48" s="159"/>
      <c r="H48" s="160"/>
      <c r="I48" s="159"/>
      <c r="J48" s="159"/>
      <c r="K48" s="159"/>
      <c r="L48" s="159"/>
      <c r="M48" s="161"/>
      <c r="N48" s="162"/>
      <c r="O48" s="150"/>
    </row>
    <row r="49" spans="2:14" x14ac:dyDescent="0.3">
      <c r="B49" s="163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3"/>
    </row>
  </sheetData>
  <mergeCells count="65">
    <mergeCell ref="E31:F31"/>
    <mergeCell ref="G31:H31"/>
    <mergeCell ref="D48:M48"/>
    <mergeCell ref="D43:E43"/>
    <mergeCell ref="F43:G43"/>
    <mergeCell ref="J43:M43"/>
    <mergeCell ref="E44:G44"/>
    <mergeCell ref="H44:I44"/>
    <mergeCell ref="J44:M44"/>
    <mergeCell ref="H32:I32"/>
    <mergeCell ref="E35:F35"/>
    <mergeCell ref="G35:H35"/>
    <mergeCell ref="B39:B47"/>
    <mergeCell ref="D41:E41"/>
    <mergeCell ref="J29:M29"/>
    <mergeCell ref="B30:B38"/>
    <mergeCell ref="E33:F33"/>
    <mergeCell ref="B21:B29"/>
    <mergeCell ref="D36:E36"/>
    <mergeCell ref="F36:G36"/>
    <mergeCell ref="J36:M36"/>
    <mergeCell ref="D37:E37"/>
    <mergeCell ref="F37:G37"/>
    <mergeCell ref="H38:I38"/>
    <mergeCell ref="G33:H33"/>
    <mergeCell ref="J33:M33"/>
    <mergeCell ref="H34:I34"/>
    <mergeCell ref="J26:M26"/>
    <mergeCell ref="J27:M27"/>
    <mergeCell ref="J25:K25"/>
    <mergeCell ref="L25:M25"/>
    <mergeCell ref="G26:H26"/>
    <mergeCell ref="L23:M23"/>
    <mergeCell ref="B1:M1"/>
    <mergeCell ref="N1:N2"/>
    <mergeCell ref="B3:B11"/>
    <mergeCell ref="B12:B20"/>
    <mergeCell ref="F18:G18"/>
    <mergeCell ref="H18:I18"/>
    <mergeCell ref="J18:K18"/>
    <mergeCell ref="I14:K14"/>
    <mergeCell ref="L14:M14"/>
    <mergeCell ref="D16:E16"/>
    <mergeCell ref="F16:G16"/>
    <mergeCell ref="L16:M16"/>
    <mergeCell ref="D19:E19"/>
    <mergeCell ref="G4:H4"/>
    <mergeCell ref="E17:F17"/>
    <mergeCell ref="G17:H17"/>
    <mergeCell ref="K17:M17"/>
    <mergeCell ref="D18:E18"/>
    <mergeCell ref="E4:F4"/>
    <mergeCell ref="D27:E27"/>
    <mergeCell ref="F19:G19"/>
    <mergeCell ref="F27:G27"/>
    <mergeCell ref="G8:H8"/>
    <mergeCell ref="H10:I10"/>
    <mergeCell ref="E8:F8"/>
    <mergeCell ref="E13:F13"/>
    <mergeCell ref="G13:H13"/>
    <mergeCell ref="J19:K19"/>
    <mergeCell ref="H20:I20"/>
    <mergeCell ref="E22:F22"/>
    <mergeCell ref="G22:H22"/>
    <mergeCell ref="E26:F26"/>
  </mergeCells>
  <conditionalFormatting sqref="H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Draft 5 LTT-S.1 -2026</vt:lpstr>
      <vt:lpstr>PCMS (1)</vt:lpstr>
      <vt:lpstr>'Draft 5 LTT-S.1 -2026'!Print_Area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Ravinesh Sharma</dc:creator>
  <cp:lastModifiedBy>Shalini Singh</cp:lastModifiedBy>
  <cp:lastPrinted>2019-01-31T23:04:11Z</cp:lastPrinted>
  <dcterms:created xsi:type="dcterms:W3CDTF">2018-05-08T21:48:31Z</dcterms:created>
  <dcterms:modified xsi:type="dcterms:W3CDTF">2026-02-12T23:37:28Z</dcterms:modified>
</cp:coreProperties>
</file>