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shalini_singh_fnu_ac_fj/Documents/Desktop/Semester 2 2025 CRN creation &amp; workload/"/>
    </mc:Choice>
  </mc:AlternateContent>
  <xr:revisionPtr revIDLastSave="45" documentId="8_{6D0801F1-98AA-4748-94A2-91D92A2D28A7}" xr6:coauthVersionLast="47" xr6:coauthVersionMax="47" xr10:uidLastSave="{F59B6D6B-A0C1-4672-A64C-0E7AC043C773}"/>
  <bookViews>
    <workbookView xWindow="-108" yWindow="-108" windowWidth="23256" windowHeight="12456" xr2:uid="{00000000-000D-0000-FFFF-FFFF00000000}"/>
  </bookViews>
  <sheets>
    <sheet name="Koronivia" sheetId="1" r:id="rId1"/>
    <sheet name="PC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<sst xmlns="http://schemas.openxmlformats.org/spreadsheetml/2006/main" count="684" uniqueCount="399">
  <si>
    <t>Day / Time</t>
  </si>
  <si>
    <t>Room</t>
  </si>
  <si>
    <t>8-9 AM</t>
  </si>
  <si>
    <t>9-10 AM</t>
  </si>
  <si>
    <t>10-11 AM</t>
  </si>
  <si>
    <t>11-12 Noon</t>
  </si>
  <si>
    <t>12-1 PM</t>
  </si>
  <si>
    <t>1-2 PM</t>
  </si>
  <si>
    <t>2-3 PM</t>
  </si>
  <si>
    <t>3-4 PM</t>
  </si>
  <si>
    <t>4-5 PM</t>
  </si>
  <si>
    <t>5-6PM</t>
  </si>
  <si>
    <t>6-7PM</t>
  </si>
  <si>
    <t>7-8PM</t>
  </si>
  <si>
    <t>8-9PM</t>
  </si>
  <si>
    <t>MONDAY</t>
  </si>
  <si>
    <t>NLT</t>
  </si>
  <si>
    <t>New Lecture Theatre</t>
  </si>
  <si>
    <t>LT1</t>
  </si>
  <si>
    <t>Lecture Theatre 1</t>
  </si>
  <si>
    <t>LT2</t>
  </si>
  <si>
    <t>Lecture Theatre 2</t>
  </si>
  <si>
    <t>LT3</t>
  </si>
  <si>
    <t>Lecture Theatre 3</t>
  </si>
  <si>
    <t>LR1</t>
  </si>
  <si>
    <t>Lecture Room 1</t>
  </si>
  <si>
    <t>LR2</t>
  </si>
  <si>
    <t>Lecture Room 2</t>
  </si>
  <si>
    <t>Vet Cli.1</t>
  </si>
  <si>
    <t>Veterinary Clinic</t>
  </si>
  <si>
    <t>Vet Cli.2</t>
  </si>
  <si>
    <t>TR1 [15]</t>
  </si>
  <si>
    <t>FISHERIES BOARD ROOM</t>
  </si>
  <si>
    <t>TR2 [10]</t>
  </si>
  <si>
    <t>DAEEE BOARD ROOM</t>
  </si>
  <si>
    <t>TR3 10]</t>
  </si>
  <si>
    <t>TDF404 (L) Ms.Mereula</t>
  </si>
  <si>
    <t>TDF404 (T) Ms.Mereula</t>
  </si>
  <si>
    <t>DVSC BOARD ROOM</t>
  </si>
  <si>
    <t>New Laboratory Room 1</t>
  </si>
  <si>
    <t>New Laboratory Room 2</t>
  </si>
  <si>
    <t>New Laboratory Room 3</t>
  </si>
  <si>
    <t>BSF605 (L) Mr.Tomasi</t>
  </si>
  <si>
    <t>BSF505 (L) [ Mr.Tomasi</t>
  </si>
  <si>
    <t>New Laboratory Room 4</t>
  </si>
  <si>
    <t>V BIO L</t>
  </si>
  <si>
    <t xml:space="preserve">Veterinary Biochemistry Laboratory </t>
  </si>
  <si>
    <t>V PATH L</t>
  </si>
  <si>
    <t>Veterinary Physiology  Laboratory</t>
  </si>
  <si>
    <t>FL</t>
  </si>
  <si>
    <t>Forestry Laboratory</t>
  </si>
  <si>
    <t>IACF</t>
  </si>
  <si>
    <t xml:space="preserve">Crop Farm </t>
  </si>
  <si>
    <t>ILFC</t>
  </si>
  <si>
    <t>Livestok Farm</t>
  </si>
  <si>
    <t>TUESDAY</t>
  </si>
  <si>
    <t>FBS600 (L) Mr. Joshua</t>
  </si>
  <si>
    <t>FBS600 (T) Mr. Joshua</t>
  </si>
  <si>
    <t xml:space="preserve">Livestock Farm </t>
  </si>
  <si>
    <t>WEDNESDAY</t>
  </si>
  <si>
    <t>BSF704 (L) Dr. Shalini</t>
  </si>
  <si>
    <t>BSF704 (T) Dr. Shalini</t>
  </si>
  <si>
    <t>BSF704 (P) Dr. Shalini</t>
  </si>
  <si>
    <t>THURSDAY</t>
  </si>
  <si>
    <t>FRIDAY</t>
  </si>
  <si>
    <t>TDF407 (L) Ms.Mereula</t>
  </si>
  <si>
    <t>TDF407(T)  Ms.Mereula</t>
  </si>
  <si>
    <t>BSF505 (T)[ Mr.Tomasi</t>
  </si>
  <si>
    <t>IAFC</t>
  </si>
  <si>
    <t>IFFC</t>
  </si>
  <si>
    <t>IAqFC</t>
  </si>
  <si>
    <t>Forestry Farm</t>
  </si>
  <si>
    <t>Aquaponic Farm</t>
  </si>
  <si>
    <t>Livestock</t>
  </si>
  <si>
    <t>TDF406 (L) Ms Mereula</t>
  </si>
  <si>
    <t>TDF406 (P)  Ms Mereula</t>
  </si>
  <si>
    <t xml:space="preserve">TDF406 (T) Ms Mereula </t>
  </si>
  <si>
    <t>GPB522 (L)  Dr. Laurence</t>
  </si>
  <si>
    <t>SAC732 (L)  Dr. Deeksha</t>
  </si>
  <si>
    <t>AGR757 (L)   Dr. Deeksha  [Research Proj]</t>
  </si>
  <si>
    <t xml:space="preserve">GPB622 (P)[A] Dr. Laurence </t>
  </si>
  <si>
    <t xml:space="preserve">GPB622 (P)[B] Dr. Laurence </t>
  </si>
  <si>
    <t>BSF522 (L) Ms.Vashnika</t>
  </si>
  <si>
    <t xml:space="preserve">BSF522 (T) Ms.Vashnika </t>
  </si>
  <si>
    <t>BSF522 (P) Ms,Vashnika</t>
  </si>
  <si>
    <t>AGS522 (L) Ms.Vashnika</t>
  </si>
  <si>
    <t>FPM501 (T) Mr. Maika</t>
  </si>
  <si>
    <t xml:space="preserve">TDF404(P) Ms.Mereula </t>
  </si>
  <si>
    <t xml:space="preserve">TDF407 (P)  Ms.Mereula </t>
  </si>
  <si>
    <t>BSF503 (L) Mr Etuate</t>
  </si>
  <si>
    <t xml:space="preserve">BSF503 (P) Mr .Etuate </t>
  </si>
  <si>
    <t xml:space="preserve">BSF505 (P) Mr. Tomasi </t>
  </si>
  <si>
    <t>BSF604 (T) Mr.Tomasi</t>
  </si>
  <si>
    <t>BSF604 (L) Mr.Tomasi</t>
  </si>
  <si>
    <t>BSF604 (P)  Mr.Tomasi</t>
  </si>
  <si>
    <t>TDF505 (L) [Ms.Tavaita</t>
  </si>
  <si>
    <t>TDF405(T)[ Ms.Tavaita</t>
  </si>
  <si>
    <t>TDF405 (L)  Ms.Tavaita</t>
  </si>
  <si>
    <t>TDF405 (P) Ms.Tavaita</t>
  </si>
  <si>
    <t>TDF505 (T) Ms.Tavaita</t>
  </si>
  <si>
    <t>TDF505(P) Ms.Tavaita</t>
  </si>
  <si>
    <t>TDF507 (L) Ms.Tavaita</t>
  </si>
  <si>
    <t>TDF507(P) Ms.Tavaita</t>
  </si>
  <si>
    <t>FPM701 (P) Mr. Maika</t>
  </si>
  <si>
    <t>Keys</t>
  </si>
  <si>
    <t>A5201 (30)</t>
  </si>
  <si>
    <t>A5502 (30)</t>
  </si>
  <si>
    <t>A5203 (40)</t>
  </si>
  <si>
    <t>A5204 (40)</t>
  </si>
  <si>
    <t>A5205 (40)</t>
  </si>
  <si>
    <t>A5206 (40)</t>
  </si>
  <si>
    <t>A5207 (40)</t>
  </si>
  <si>
    <t>A5208 (40)</t>
  </si>
  <si>
    <t>LAB</t>
  </si>
  <si>
    <t>BSF503 (T) Mr. Etuate</t>
  </si>
  <si>
    <t>BSF605 (T) Mr.Tomasi</t>
  </si>
  <si>
    <t>BSF605 (P)  Mr.Tomasi</t>
  </si>
  <si>
    <t>TDF507 (T) Ms.Tavaita</t>
  </si>
  <si>
    <t>TDF 504 (L) Ms.Mereula</t>
  </si>
  <si>
    <t>TDF 504 (T) Ms.Mereula</t>
  </si>
  <si>
    <t>TDF 504 (P) Ms Mereula</t>
  </si>
  <si>
    <t xml:space="preserve">A5204 (40) </t>
  </si>
  <si>
    <t>A5502 (30) [LT.1 ] Koronivia</t>
  </si>
  <si>
    <t>****Note: BSc Fisheries Year 1 &amp; 2 &amp; 3 classes not shown here are scheduled in CAFF - Koronivia Campus; Diploma in Applied Fisheries Year 1 &amp; 2 classes not shown here are scheduled in CAFF - Koronivia Campus.</t>
  </si>
  <si>
    <t xml:space="preserve">A5205 (40) </t>
  </si>
  <si>
    <t>SAC732 (T) [A]    Dr. Deeksha</t>
  </si>
  <si>
    <t>BSF607 (L)  Tomasi</t>
  </si>
  <si>
    <t>BSF607 (T) Tomasi</t>
  </si>
  <si>
    <t xml:space="preserve">BSF607 (P) Tomasi </t>
  </si>
  <si>
    <t xml:space="preserve">                           FIJI NATIONAL UNIVERSITY             COLLEGE OF AGRICULTURE, FISHERIES &amp; FORESTRY           Semester 2, 2025, PCMS NASESE CAMPUS     [Wk.1 onwards-Face To Face/Blended]    [24 / 07/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</si>
  <si>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FES504 (L) TBA</t>
  </si>
  <si>
    <t>FES504 (T) TBA</t>
  </si>
  <si>
    <t>FAS400 ( L) TBA</t>
  </si>
  <si>
    <t>FAS400 (T)  TBA</t>
  </si>
  <si>
    <t>FAS400( P) TBA</t>
  </si>
  <si>
    <t>FES504 (P) TBA</t>
  </si>
  <si>
    <t>ASM402 (L) Ms. Joshphine [Online]</t>
  </si>
  <si>
    <t>TDF506 &amp; FCU506  (L)  Mr. Etuate</t>
  </si>
  <si>
    <t>AEG412 (L) Dr. Eganoosi</t>
  </si>
  <si>
    <t>ASM502 (L) Dr. Dugan</t>
  </si>
  <si>
    <t>PPA622 (L] Dr. Fong</t>
  </si>
  <si>
    <t>AEG312 (T) Dr. Eganoosi</t>
  </si>
  <si>
    <t>ASM402 (T) Ms. Josphine</t>
  </si>
  <si>
    <t>ASM502 (T) Dr. Dugan</t>
  </si>
  <si>
    <t>ENT412 (L) Mr. Waisea</t>
  </si>
  <si>
    <t>ABM313 (L) Ms. Maria</t>
  </si>
  <si>
    <t>FPM702 (T) Dr. Shipra</t>
  </si>
  <si>
    <t>FPM702 (L) Dr. Shipra</t>
  </si>
  <si>
    <t xml:space="preserve">AFD702 (L) Dr. Magiri </t>
  </si>
  <si>
    <t xml:space="preserve">AFD702 (T) Dr. Magiri </t>
  </si>
  <si>
    <t>ABM512 (P) [D &amp; E]  Ms. Ilisapeci</t>
  </si>
  <si>
    <t xml:space="preserve">FWH600 (P) Mr. Joshua </t>
  </si>
  <si>
    <t>AGS522 (T) (A ) Ms. Vashnika</t>
  </si>
  <si>
    <t>AEX622 (P) [B] Ms. Nividita</t>
  </si>
  <si>
    <t>AGS522 (T) (B ) Ms. Vashnika</t>
  </si>
  <si>
    <t>FES501 (T) Mr. Paula</t>
  </si>
  <si>
    <t>FPM702 (P) Dr. Shipra</t>
  </si>
  <si>
    <t>FOR507 (L) Ms. Suchindra</t>
  </si>
  <si>
    <t>FES505 (L) Ms. Suchindra</t>
  </si>
  <si>
    <t>AEX622 (P) [D] Ms. Joshpine</t>
  </si>
  <si>
    <t>ASH401 (T) Dr. Dugan</t>
  </si>
  <si>
    <t xml:space="preserve">AFD702 (P) Dr. Magiri </t>
  </si>
  <si>
    <t>ABM512 (P) [B] [BSc ASc] Ms. Maria</t>
  </si>
  <si>
    <t>HOR732 (L) Dr. Ilisoni</t>
  </si>
  <si>
    <t>FAS500 (L) Mr. Paula</t>
  </si>
  <si>
    <t>FOR506 (L) Mr. Joshua</t>
  </si>
  <si>
    <t>AAN604 (L) Dr. Ashika</t>
  </si>
  <si>
    <t>BSF708 (L)  Dr. Ravinesh</t>
  </si>
  <si>
    <t>ASP503 (L) Mr. Ledua</t>
  </si>
  <si>
    <t>FAS500 (P) Mr. Paula</t>
  </si>
  <si>
    <t>ASP402 (L) Ms. Joana</t>
  </si>
  <si>
    <t>FOR506 (T) Mr. Joshua</t>
  </si>
  <si>
    <t>AAN604 (T) Dr. Ashika</t>
  </si>
  <si>
    <t>BSF708 (T) Dr. Ravinesh</t>
  </si>
  <si>
    <t>ASM501 (L) Mr. Eroni</t>
  </si>
  <si>
    <t>ASP503 (T) Mr. Ledua</t>
  </si>
  <si>
    <t>HOR732 (T) [A] Dr. Ilisoni</t>
  </si>
  <si>
    <t>HOR621 [BEdu] (T) Ms. Tetalo</t>
  </si>
  <si>
    <t>ABM512 (T) [F]  Ms. Ilisapeci</t>
  </si>
  <si>
    <t>ASM501 (T) Mr. Eroni</t>
  </si>
  <si>
    <t>ASP402 (T) Ms. Joana</t>
  </si>
  <si>
    <t>ENT412 (T) [A] Mr. Waisea</t>
  </si>
  <si>
    <t>AMB501 (T) Dr. Magiri</t>
  </si>
  <si>
    <t>AEX622 (P) [A] Ms. Nividita</t>
  </si>
  <si>
    <t>ENT412 (P) [A] Mr. Waisea</t>
  </si>
  <si>
    <t>SAC412 (T) [A &amp; B] Ms. Sereana</t>
  </si>
  <si>
    <t>AMB501 (L) Dr. Magiri</t>
  </si>
  <si>
    <t>AGO512 (P) [B] Mr. Ashneel</t>
  </si>
  <si>
    <t>HOR732 (T) [B] Dr. Ilisoni</t>
  </si>
  <si>
    <t xml:space="preserve">FOR506 (P) Mr. Joshua </t>
  </si>
  <si>
    <t>FES404 (T) Mr. Paula</t>
  </si>
  <si>
    <t>ABM512 (P) [A] [BEdu] ] Ms. Maria</t>
  </si>
  <si>
    <t>AMB501 (P) Dr. Magiri</t>
  </si>
  <si>
    <t xml:space="preserve">ASP503 (P) Mr. Ledua  </t>
  </si>
  <si>
    <t>AAN604 (P) Dr. Ashika</t>
  </si>
  <si>
    <t>FAS401 (P) Mr. Paula</t>
  </si>
  <si>
    <t>AEC522 (L) Ms. Maria</t>
  </si>
  <si>
    <t>AGR754 (L) Dr. Ilisoni [Research Proj]</t>
  </si>
  <si>
    <t>GPB622 (L) Dr. Laurence</t>
  </si>
  <si>
    <t>FAS401 (L) Mr. Paula</t>
  </si>
  <si>
    <t xml:space="preserve">AGO732 (L) Dr. Hirdesh </t>
  </si>
  <si>
    <t>AGB605 (L) Dr. Poasa</t>
  </si>
  <si>
    <t>ASH401 (P) Dr. Dugan</t>
  </si>
  <si>
    <t>SAC412 (L) Ms. Sereana</t>
  </si>
  <si>
    <t>ABM512 (P) (F ) Ms. Ilisapeci</t>
  </si>
  <si>
    <t>HOR512 (L)  Ms. Tetalo</t>
  </si>
  <si>
    <t>AGB605 (T) Dr. Poasa</t>
  </si>
  <si>
    <t>AEX622 (T) [ D ]   Ms. Nividita</t>
  </si>
  <si>
    <t>ABM512 (T) [E] Ms. Ilisapeci</t>
  </si>
  <si>
    <t>FWH600 (L) Mr. Joshua</t>
  </si>
  <si>
    <t>AGR758 (L)  Dr. Eganoosi  [Research Proj]</t>
  </si>
  <si>
    <t>ENT412 (P) [B] Mr. Waisea</t>
  </si>
  <si>
    <t>SAC412 (P) [A]  Mrs. Sereana</t>
  </si>
  <si>
    <t xml:space="preserve">APR603 (L) Mr. Eroni </t>
  </si>
  <si>
    <t>FWH600 (T) Mr. Joshua</t>
  </si>
  <si>
    <t>FOR507 (T) Ms. Suchindra</t>
  </si>
  <si>
    <t xml:space="preserve">APR603 (T) Mr. Eroni  </t>
  </si>
  <si>
    <t>ASP502 (P) Ms. Joana</t>
  </si>
  <si>
    <t>FES404 (P) Mr. Paula</t>
  </si>
  <si>
    <t>FWH700 (P) Ms. Suchindra</t>
  </si>
  <si>
    <t>FPM501 (P) Mr. Maika</t>
  </si>
  <si>
    <t>FPM502 (P) Mr. Maika</t>
  </si>
  <si>
    <t>ASM501 (P) Mr. Eroni</t>
  </si>
  <si>
    <t>ABP706 (L) Mr. Ledua</t>
  </si>
  <si>
    <t>FBS700 (L) Mr. Tiraon [Online]</t>
  </si>
  <si>
    <t>FBS700 (T) Mr. Tiraon [Online]</t>
  </si>
  <si>
    <t>BSF706 (L) Dr. Ravinesh</t>
  </si>
  <si>
    <t>ASP502 (L) Ms. Joana</t>
  </si>
  <si>
    <t>FAS602 (L) BSc For/BEdu Agr Dr.Shipra / TBA</t>
  </si>
  <si>
    <t xml:space="preserve">BSF522 (T) Ms. Vashnika </t>
  </si>
  <si>
    <t>FAS401 (T) Mr. Paula</t>
  </si>
  <si>
    <t>ASP502 (T) Ms. Joana</t>
  </si>
  <si>
    <t>BSF706 (T) Dr. Ravinesh</t>
  </si>
  <si>
    <t>FPM601 (T) Dr. Shipra</t>
  </si>
  <si>
    <t>FPM701 (L) Mr. Maika</t>
  </si>
  <si>
    <t>SAC621 [BEdu Agr]  (L)  Dr. Deeksha</t>
  </si>
  <si>
    <t>ASP403 (L) Dr. Ashika / AO Bees</t>
  </si>
  <si>
    <t>BSF606 (T) Ms. Josphine</t>
  </si>
  <si>
    <t>FPM601 (L) Dr. Shipra</t>
  </si>
  <si>
    <t xml:space="preserve">APR603 (P) Mr. Eroni  </t>
  </si>
  <si>
    <t>BSF606 (L) Ms. Josphine</t>
  </si>
  <si>
    <t>FES403 (L) Mr. Waisea</t>
  </si>
  <si>
    <t>FPM501 (L) Mr. Maika</t>
  </si>
  <si>
    <t>FES505 (P) Ms. Suchindra</t>
  </si>
  <si>
    <t>AGO512 (L) Mr. Ashneel</t>
  </si>
  <si>
    <t>TDF506 &amp; FCU506  (T) [A] Mr. Etuate</t>
  </si>
  <si>
    <t>ASC522 (L) Ms. Joana</t>
  </si>
  <si>
    <t>ABM312 ( L)  Ms. Maria</t>
  </si>
  <si>
    <t>FPM502 (L) Mr. Maika</t>
  </si>
  <si>
    <t>ADP701 (L) Mr. Eroni</t>
  </si>
  <si>
    <t>FPM502 (T) Mr. Maika</t>
  </si>
  <si>
    <t>GPB622 (T) (D) Dr. Laurence</t>
  </si>
  <si>
    <t>FES403 (T) Mr. Waisea</t>
  </si>
  <si>
    <t>ENT412 (T) [B] Mr. Waisea</t>
  </si>
  <si>
    <t>SAC732 (P) [A]  Mrs. Sereana</t>
  </si>
  <si>
    <t>AGR753 (L) Dr. Laurence [Research Proj]</t>
  </si>
  <si>
    <t>ASC312 (L) Ms. Joana [Specialization]</t>
  </si>
  <si>
    <t>FWH700 (L) Ms. Suchindra</t>
  </si>
  <si>
    <t>FWH700 (T) Ms. Suchindra</t>
  </si>
  <si>
    <t>HOR732 (T) [BEdu] Dr.  Ilisoni</t>
  </si>
  <si>
    <t>ABM312 (B) Ms. Maria</t>
  </si>
  <si>
    <t>ABM512 (T) [C]  Ms. Ilisapeci</t>
  </si>
  <si>
    <t>FIS312 (L) Ms. Tavaita</t>
  </si>
  <si>
    <t>ADP701 (P) Mr. Eroni</t>
  </si>
  <si>
    <t>ASC312 (P) Ms. Joana [Specialization]</t>
  </si>
  <si>
    <t>ADP701 (T) Mr. Eroni</t>
  </si>
  <si>
    <t>FBS700 (P) Mr. Joshua</t>
  </si>
  <si>
    <t>TDF506 &amp; FCU506  (P) [B] Mr. Etuate</t>
  </si>
  <si>
    <t>Veterinary Microbiology, Soil Science &amp; Agriculture Chemistry Laboratory</t>
  </si>
  <si>
    <t>HOR732 (P) [BEdu] Mr. Janak</t>
  </si>
  <si>
    <t>ASP403 (T) Dr. Ashika</t>
  </si>
  <si>
    <t>ABP706 (T) Mr. Ledua</t>
  </si>
  <si>
    <t>AGO512 (T) [D &amp; F] Mr. Ashneel</t>
  </si>
  <si>
    <t xml:space="preserve">FBS600 (P) Mr. Joshua </t>
  </si>
  <si>
    <t xml:space="preserve">FES501 (P) Mr. Paula </t>
  </si>
  <si>
    <t>AGB605 (P) Dr. Poasa</t>
  </si>
  <si>
    <t>ABP706 (P) Mr. Ledua</t>
  </si>
  <si>
    <t>HOR732 (P) [B] Mr. Janak</t>
  </si>
  <si>
    <t xml:space="preserve">AGO512 (P) [F] Mr. Ashneel  </t>
  </si>
  <si>
    <t>ABM512 (T) [B] Ms. Ilisapeci</t>
  </si>
  <si>
    <t>BSF606 (P) Ms. Josphine</t>
  </si>
  <si>
    <t>TDF504 (P)  Ms. Mereula</t>
  </si>
  <si>
    <t>ASM502 (P) Dr. Dugan</t>
  </si>
  <si>
    <t xml:space="preserve">PPA622 (P) (C) Ms. Arishma </t>
  </si>
  <si>
    <t>ABM512 (T) [D] Ms. Ilisapeci</t>
  </si>
  <si>
    <t>FPM701 (T) Mr. Maika</t>
  </si>
  <si>
    <t>AEX622 (P) [C ] Ms. Joshphine</t>
  </si>
  <si>
    <t>BSF522 (P) Ms. Vashnika</t>
  </si>
  <si>
    <t>AGS522 (P) (B) Ms. Vashnika</t>
  </si>
  <si>
    <t xml:space="preserve">PPA622 (P) (D)  Ms. Arishma </t>
  </si>
  <si>
    <t>AEG622 (P) (C) [BEdu Agr ]  Mrs. Birianna</t>
  </si>
  <si>
    <t>GPB622 (T) (A) Dr. Laurence</t>
  </si>
  <si>
    <t>HOR412 (L) Mr. Janak</t>
  </si>
  <si>
    <t xml:space="preserve">AGO732 (T) [A]  Dr.  Hirdesh </t>
  </si>
  <si>
    <t>ABM313 (P) (B) Ms. Maria</t>
  </si>
  <si>
    <t>SAC621 [BEdu Agr] (P)  Mrs. Sereana</t>
  </si>
  <si>
    <t>GPB522 (T) (B) Ms. Arishma</t>
  </si>
  <si>
    <t>AGS522 (P) (A) Ms. Vashnika</t>
  </si>
  <si>
    <t>ENT312 (P) (A)  Mr. Waisea [Specialization]</t>
  </si>
  <si>
    <t>AEG312 (P) (B)   Mrs. Birianna</t>
  </si>
  <si>
    <t>GPB622 (T) (C) Dr. Laurence</t>
  </si>
  <si>
    <t>PPA622 (T) (C) Ms. Arishma</t>
  </si>
  <si>
    <t>ENT312 (P) ( B)  Mr. Waisea [Specialization]</t>
  </si>
  <si>
    <t xml:space="preserve">AGO512 (P) [C &amp; D ] Mr. Ashneel </t>
  </si>
  <si>
    <t>AGO512 (P) [A] [ BEdu] &amp; (E)  Mr. Ashneel</t>
  </si>
  <si>
    <t>ABM512 (T) (B) [BSc ASc] Ms. Ilisapeci</t>
  </si>
  <si>
    <t>HOR512 (T) (D &amp; E) Mr. Janak</t>
  </si>
  <si>
    <t>AEG412 (T) [B] Dr. Eganoosi</t>
  </si>
  <si>
    <t>AEG412 (T) [A] Dr. Eganoosi</t>
  </si>
  <si>
    <t>ABM512 (P) [C]  Ms. Ilisapeci</t>
  </si>
  <si>
    <t>HOR512 (T) (A &amp; B)  Mr. Janak</t>
  </si>
  <si>
    <t>AEX622 (T) (C) Ms. Nividita</t>
  </si>
  <si>
    <t>BSF705 (L) Dr. Ravinesh / Dr. Kaliova</t>
  </si>
  <si>
    <t>BSF705 (T) Dr. Ravinesh / Mr. Waisea</t>
  </si>
  <si>
    <t>PPA622 (T) (B)  Ms. Arishma</t>
  </si>
  <si>
    <t>PPA622 (T) (A) Ms. Arishma</t>
  </si>
  <si>
    <t>GPB522 (P) (B) Ms. Arishma</t>
  </si>
  <si>
    <t>GPB522 (T) (A) Ms. Arishma</t>
  </si>
  <si>
    <t>GPB522 (P) ( A) Ms. Arishma</t>
  </si>
  <si>
    <t xml:space="preserve">FES403 (P) Mr. Waisea  </t>
  </si>
  <si>
    <t>ENT312 (L) Mr. Waisea [Specialization]</t>
  </si>
  <si>
    <t>AGR755 (L) &amp; AGR756 (L) Mr. Toloi Vasuidreketi   [Research Proj]</t>
  </si>
  <si>
    <t>FES505 (T)  Ms. Suchindra</t>
  </si>
  <si>
    <t>ASM402(P) Ms. Josphine</t>
  </si>
  <si>
    <t>ABM512 (L) [BSc Agr / BSc ASc/ BEdu Agr] Ms. Ilisapeci</t>
  </si>
  <si>
    <t>FES501 (L) Mr. Paula</t>
  </si>
  <si>
    <t xml:space="preserve">PPA622 (P) (A)  Ms. Arishma </t>
  </si>
  <si>
    <t>HOR512 (P) (A)  Ms. Tetalo</t>
  </si>
  <si>
    <t>AEG312 (P) (A)  Mrs. Birianna</t>
  </si>
  <si>
    <t>FAS500 (T) Mr. Paula</t>
  </si>
  <si>
    <t>PST801 (L) Dr. Poasa</t>
  </si>
  <si>
    <t>FES404 (L) Mr. Paula</t>
  </si>
  <si>
    <t>HOR621 [BEdu] (P)  Ms. Tetalo</t>
  </si>
  <si>
    <t xml:space="preserve">AGO312 (P) (B) Mr.  Janak [Specialization] </t>
  </si>
  <si>
    <t>ABM512 (T) (A)  [ BEdu Agr ]  Ms. Ilisapeci</t>
  </si>
  <si>
    <t xml:space="preserve">PPA622 (P) (B)  Ms. Arishma </t>
  </si>
  <si>
    <t>AGO312 (P) (A) Mr. Janak [Specialization]</t>
  </si>
  <si>
    <t>AEX622 (T) (E) Ms. Nividita</t>
  </si>
  <si>
    <t>HOR732 (P) [A] Mr. Janak</t>
  </si>
  <si>
    <t xml:space="preserve">GPB622 (P) [D] Dr. Laurence </t>
  </si>
  <si>
    <t>LPT732 (P) [BASc]  Dr. Dugan</t>
  </si>
  <si>
    <t>ASC522 (P)  (A &amp; B) Ms. Joana</t>
  </si>
  <si>
    <t>FPM601 (P) Ms. Suchindra</t>
  </si>
  <si>
    <t>SAC732 (T) [B]  Dr. Deeksha</t>
  </si>
  <si>
    <t>HOR412 (T) [B]  Mr. Janak</t>
  </si>
  <si>
    <t>HOR412 (T) [A] Mr.  Janak</t>
  </si>
  <si>
    <t>FOR507 (P) Ms. Suchindra</t>
  </si>
  <si>
    <t>HOR512 (P) (D &amp; F) Ms. Tetalo</t>
  </si>
  <si>
    <t>ASP403 (P) Dr. Ashika / AO -Bees</t>
  </si>
  <si>
    <t>SAC621 [BEdu] (T) Dr. Deeksha</t>
  </si>
  <si>
    <t>BSF706  (P) Dr. Ravinesh [Research Project.]</t>
  </si>
  <si>
    <t>AEC522 (P) (A &amp; B)  Ms. Maria</t>
  </si>
  <si>
    <t>PPA622 (T) (D) Ms. Arishma</t>
  </si>
  <si>
    <t>AEX622 (T) (A) Ms. Nividita</t>
  </si>
  <si>
    <t>HOR512 (T) (F) Mr. Janak</t>
  </si>
  <si>
    <t>HOR512 (P) (C) Ms. Tetalo</t>
  </si>
  <si>
    <t>GPB622 (T) (B) Dr. Laurence</t>
  </si>
  <si>
    <t>AEG622 (P) B [ BASc]  Ms. Birianna</t>
  </si>
  <si>
    <t>ABM312(P) (A) Ms. Maria</t>
  </si>
  <si>
    <t>ASC522 (T) (A &amp; B) Ms. Joana</t>
  </si>
  <si>
    <t>AEG622 (T) (B) (BASc)  Dr. Eganoosi</t>
  </si>
  <si>
    <t>BSF705 (P) Dr. Ravinesh /Mr. Waisea</t>
  </si>
  <si>
    <t>AGO732(P) (A) Mr. Ashneel</t>
  </si>
  <si>
    <t>AEG622 (T) (A) Dr. Eganoosi</t>
  </si>
  <si>
    <t>HOR412 (P) (B) Mr. Janak</t>
  </si>
  <si>
    <t>HOR512 (P) (B &amp; E)  Ms. Tetalo</t>
  </si>
  <si>
    <t xml:space="preserve">GPB622 (P) [C] Dr. Laurence </t>
  </si>
  <si>
    <t>AEX622 (T) (B) Ms. Nividita</t>
  </si>
  <si>
    <t>AEG622 (T) (E) BSc Agr  Dr. Eganoosi</t>
  </si>
  <si>
    <t>AEG622 (P) [D &amp; E ] [B Agr]  Mrs. Birianna</t>
  </si>
  <si>
    <t>LPT732 (L) Dr. Dugan</t>
  </si>
  <si>
    <t>LPT732 (T) [BASc] Dr. Dugan</t>
  </si>
  <si>
    <t>AGO512 (T) [A &amp; E]  &amp; [BEdu Agr] Mr. Ashneel</t>
  </si>
  <si>
    <t>AGR750/ 751 (T) Dr. Kerua [Research Proj] [BEdu  Agr]</t>
  </si>
  <si>
    <t>ASH401 (L) Dr. Dugan</t>
  </si>
  <si>
    <t xml:space="preserve">AGR750 / 751 (L) Dr. Kerua [Research Proj] [BEdu &amp; BSc Ag] </t>
  </si>
  <si>
    <t>HOR621 (BEdu) (L) Ms. Tetalo</t>
  </si>
  <si>
    <t>AEG622 (P) [A] [BSc Agr]  Mrs. Birianna</t>
  </si>
  <si>
    <t>AEX622 (L) Ms. Nividita</t>
  </si>
  <si>
    <t>SAC412 (P) [B]  Mrs. Sereana</t>
  </si>
  <si>
    <t>SAC732 (P) [B]  Mrs. Sereana</t>
  </si>
  <si>
    <t xml:space="preserve">BSF708 (P) Dr. Ravinesh &amp; Ms.Emirita </t>
  </si>
  <si>
    <t>AEG622 (L) Dr. Eganoosi</t>
  </si>
  <si>
    <t>FAS602 (T) [BSc For/BEdu Agr] Dr. Shipra /  TBA</t>
  </si>
  <si>
    <t xml:space="preserve">AEG412 (P) [A &amp; B] Ms. Biriana &amp; Ms. Aseri </t>
  </si>
  <si>
    <t>HOR412 (P) (A) Mr.  Janak</t>
  </si>
  <si>
    <t>Venue</t>
  </si>
  <si>
    <t>AEG622 (T) (C)  [BEdu Agr] Dr Eganoosi</t>
  </si>
  <si>
    <t xml:space="preserve">FAS602 (P) [BSc For/ BEdu Agr] TBA         </t>
  </si>
  <si>
    <t>AGO512 (T) [B &amp;C] Mr. Ashneel</t>
  </si>
  <si>
    <t>AEC522 (T) A Ms. Maria</t>
  </si>
  <si>
    <t>FIS312 (P) Ms. Tavaita  [Specialization]</t>
  </si>
  <si>
    <t>SOIL LAB</t>
  </si>
  <si>
    <r>
      <rPr>
        <b/>
        <sz val="18"/>
        <rFont val="Times New Roman"/>
        <family val="1"/>
      </rPr>
      <t xml:space="preserve">FIJI NATIONAL UNIVERSITY         COLLEGE OF AGRICULTURE, FISHERIES &amp; FORESTRY         SEMESTER 2 - 2025, KORONIVIA CAMPUS   Draft 5  [25/ 07 / 25]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</si>
  <si>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NLR 1 [PP]</t>
  </si>
  <si>
    <t>NLR 2 [ANS]</t>
  </si>
  <si>
    <t>NLR 3 [ENT]</t>
  </si>
  <si>
    <t>NLR 4 [FIS]</t>
  </si>
  <si>
    <t>AGO312 (L) Mr. Janak [Specialization]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</si>
</sst>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20"/>
      <name val="Tahoma"/>
      <family val="2"/>
    </font>
    <font>
      <b/>
      <sz val="14"/>
      <name val="Tahoma"/>
      <family val="2"/>
    </font>
    <font>
      <sz val="18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2" applyFont="1" applyBorder="1" applyAlignment="1">
      <alignment vertical="center"/>
    </xf>
    <xf numFmtId="0" fontId="7" fillId="0" borderId="4" xfId="1" applyFont="1" applyBorder="1"/>
    <xf numFmtId="0" fontId="2" fillId="0" borderId="17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16" fontId="2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41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7" fillId="0" borderId="5" xfId="1" applyFont="1" applyBorder="1"/>
    <xf numFmtId="0" fontId="2" fillId="0" borderId="5" xfId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3" xfId="0" applyFont="1" applyBorder="1" applyAlignment="1">
      <alignment horizontal="center" vertical="center" textRotation="255" wrapText="1"/>
    </xf>
    <xf numFmtId="0" fontId="2" fillId="0" borderId="44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Border="1" applyAlignment="1">
      <alignment horizontal="center" vertical="center" textRotation="255" wrapText="1"/>
    </xf>
    <xf numFmtId="0" fontId="2" fillId="0" borderId="41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4">
    <cellStyle name="Normal" xfId="0" builtinId="0"/>
    <cellStyle name="Normal 2 3" xfId="2" xr:uid="{00000000-0005-0000-0000-000001000000}"/>
    <cellStyle name="Normal 3" xfId="3" xr:uid="{00000000-0005-0000-0000-000002000000}"/>
    <cellStyle name="Normal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0"/>
  <sheetViews>
    <sheetView tabSelected="1" topLeftCell="F1" zoomScale="50" zoomScaleNormal="50" workbookViewId="0">
      <selection activeCell="G18" sqref="G18:J18"/>
    </sheetView>
  </sheetViews>
  <sheetFormatPr defaultColWidth="31.109375" defaultRowHeight="17.399999999999999" x14ac:dyDescent="0.3"/>
  <cols>
    <col min="1" max="1" width="6.88671875" style="38" customWidth="1"/>
    <col min="2" max="2" width="13.6640625" style="38" customWidth="1"/>
    <col min="3" max="3" width="17.6640625" style="32" customWidth="1"/>
    <col min="4" max="4" width="48.33203125" style="32" customWidth="1"/>
    <col min="5" max="5" width="44.6640625" style="32" customWidth="1"/>
    <col min="6" max="6" width="56.44140625" style="32" customWidth="1"/>
    <col min="7" max="7" width="51.33203125" style="32" customWidth="1"/>
    <col min="8" max="8" width="47.33203125" style="32" customWidth="1"/>
    <col min="9" max="9" width="44.109375" style="32" customWidth="1"/>
    <col min="10" max="10" width="39.109375" style="32" customWidth="1"/>
    <col min="11" max="11" width="62.88671875" style="32" customWidth="1"/>
    <col min="12" max="12" width="43.88671875" style="32" customWidth="1"/>
    <col min="13" max="13" width="40.109375" style="32" customWidth="1"/>
    <col min="14" max="14" width="0.5546875" style="32" hidden="1" customWidth="1"/>
    <col min="15" max="15" width="12.109375" style="32" hidden="1" customWidth="1"/>
    <col min="16" max="16" width="0.6640625" style="32" hidden="1" customWidth="1"/>
    <col min="17" max="17" width="52.33203125" style="38" customWidth="1"/>
    <col min="18" max="16384" width="31.109375" style="38"/>
  </cols>
  <sheetData>
    <row r="1" spans="1:18" ht="39.75" customHeight="1" thickBot="1" x14ac:dyDescent="0.35">
      <c r="B1" s="151" t="s">
        <v>393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36"/>
      <c r="O1" s="36"/>
      <c r="P1" s="36"/>
      <c r="Q1" s="36"/>
    </row>
    <row r="2" spans="1:18" ht="48" customHeight="1" x14ac:dyDescent="0.3">
      <c r="A2" s="35"/>
      <c r="B2" s="91" t="s">
        <v>0</v>
      </c>
      <c r="C2" s="103" t="s">
        <v>1</v>
      </c>
      <c r="D2" s="98" t="s">
        <v>2</v>
      </c>
      <c r="E2" s="39" t="s">
        <v>3</v>
      </c>
      <c r="F2" s="39" t="s">
        <v>4</v>
      </c>
      <c r="G2" s="86" t="s">
        <v>5</v>
      </c>
      <c r="H2" s="86" t="s">
        <v>6</v>
      </c>
      <c r="I2" s="86" t="s">
        <v>7</v>
      </c>
      <c r="J2" s="39" t="s">
        <v>8</v>
      </c>
      <c r="K2" s="39" t="s">
        <v>9</v>
      </c>
      <c r="L2" s="39" t="s">
        <v>10</v>
      </c>
      <c r="M2" s="99" t="s">
        <v>11</v>
      </c>
      <c r="N2" s="94" t="s">
        <v>12</v>
      </c>
      <c r="O2" s="39" t="s">
        <v>13</v>
      </c>
      <c r="P2" s="39" t="s">
        <v>14</v>
      </c>
      <c r="Q2" s="87" t="s">
        <v>386</v>
      </c>
      <c r="R2" s="37"/>
    </row>
    <row r="3" spans="1:18" x14ac:dyDescent="0.3">
      <c r="A3" s="35"/>
      <c r="B3" s="144" t="s">
        <v>15</v>
      </c>
      <c r="C3" s="104" t="s">
        <v>16</v>
      </c>
      <c r="D3" s="131" t="s">
        <v>378</v>
      </c>
      <c r="E3" s="132"/>
      <c r="F3" s="134" t="s">
        <v>140</v>
      </c>
      <c r="G3" s="134"/>
      <c r="H3" s="142" t="s">
        <v>324</v>
      </c>
      <c r="I3" s="142"/>
      <c r="J3" s="132" t="s">
        <v>150</v>
      </c>
      <c r="K3" s="132"/>
      <c r="L3" s="132"/>
      <c r="M3" s="137"/>
      <c r="N3" s="34"/>
      <c r="O3" s="44"/>
      <c r="P3" s="44"/>
      <c r="Q3" s="41" t="s">
        <v>17</v>
      </c>
      <c r="R3" s="37"/>
    </row>
    <row r="4" spans="1:18" x14ac:dyDescent="0.3">
      <c r="A4" s="35"/>
      <c r="B4" s="144"/>
      <c r="C4" s="104" t="s">
        <v>18</v>
      </c>
      <c r="D4" s="131" t="s">
        <v>158</v>
      </c>
      <c r="E4" s="132"/>
      <c r="F4" s="132" t="s">
        <v>322</v>
      </c>
      <c r="G4" s="132"/>
      <c r="H4" s="132" t="s">
        <v>144</v>
      </c>
      <c r="I4" s="132"/>
      <c r="J4" s="134" t="s">
        <v>151</v>
      </c>
      <c r="K4" s="134"/>
      <c r="L4" s="134"/>
      <c r="M4" s="138"/>
      <c r="N4" s="30"/>
      <c r="Q4" s="41" t="s">
        <v>19</v>
      </c>
      <c r="R4" s="37"/>
    </row>
    <row r="5" spans="1:18" x14ac:dyDescent="0.3">
      <c r="A5" s="35"/>
      <c r="B5" s="144"/>
      <c r="C5" s="104" t="s">
        <v>20</v>
      </c>
      <c r="D5" s="131" t="s">
        <v>137</v>
      </c>
      <c r="E5" s="132"/>
      <c r="F5" s="132" t="s">
        <v>398</v>
      </c>
      <c r="G5" s="132"/>
      <c r="H5" s="132" t="s">
        <v>85</v>
      </c>
      <c r="I5" s="132"/>
      <c r="J5" s="132" t="s">
        <v>152</v>
      </c>
      <c r="K5" s="132"/>
      <c r="L5" s="132" t="s">
        <v>154</v>
      </c>
      <c r="M5" s="137"/>
      <c r="N5" s="30"/>
      <c r="Q5" s="41" t="s">
        <v>21</v>
      </c>
      <c r="R5" s="37"/>
    </row>
    <row r="6" spans="1:18" x14ac:dyDescent="0.3">
      <c r="A6" s="35"/>
      <c r="B6" s="144"/>
      <c r="C6" s="104" t="s">
        <v>22</v>
      </c>
      <c r="D6" s="131" t="s">
        <v>136</v>
      </c>
      <c r="E6" s="132"/>
      <c r="F6" s="132" t="s">
        <v>141</v>
      </c>
      <c r="G6" s="132"/>
      <c r="H6" s="132" t="s">
        <v>145</v>
      </c>
      <c r="I6" s="132"/>
      <c r="J6" s="132" t="s">
        <v>294</v>
      </c>
      <c r="K6" s="132"/>
      <c r="L6" s="132"/>
      <c r="M6" s="42"/>
      <c r="N6" s="43"/>
      <c r="O6" s="44"/>
      <c r="P6" s="44"/>
      <c r="Q6" s="41" t="s">
        <v>23</v>
      </c>
      <c r="R6" s="37"/>
    </row>
    <row r="7" spans="1:18" x14ac:dyDescent="0.3">
      <c r="A7" s="35"/>
      <c r="B7" s="144"/>
      <c r="C7" s="104" t="s">
        <v>24</v>
      </c>
      <c r="D7" s="131" t="s">
        <v>138</v>
      </c>
      <c r="E7" s="132"/>
      <c r="F7" s="32" t="s">
        <v>142</v>
      </c>
      <c r="G7" s="132" t="s">
        <v>323</v>
      </c>
      <c r="H7" s="132"/>
      <c r="I7" s="132"/>
      <c r="J7" s="132" t="s">
        <v>325</v>
      </c>
      <c r="K7" s="132"/>
      <c r="L7" s="132" t="s">
        <v>155</v>
      </c>
      <c r="M7" s="137"/>
      <c r="N7" s="37"/>
      <c r="O7" s="38"/>
      <c r="P7" s="38"/>
      <c r="Q7" s="41" t="s">
        <v>25</v>
      </c>
      <c r="R7" s="37"/>
    </row>
    <row r="8" spans="1:18" x14ac:dyDescent="0.3">
      <c r="A8" s="35"/>
      <c r="B8" s="144"/>
      <c r="C8" s="104" t="s">
        <v>26</v>
      </c>
      <c r="D8" s="133" t="s">
        <v>139</v>
      </c>
      <c r="E8" s="134"/>
      <c r="F8" s="134" t="s">
        <v>143</v>
      </c>
      <c r="G8" s="134"/>
      <c r="H8" s="132" t="s">
        <v>130</v>
      </c>
      <c r="I8" s="132"/>
      <c r="J8" s="134" t="s">
        <v>153</v>
      </c>
      <c r="K8" s="134"/>
      <c r="L8" s="134"/>
      <c r="M8" s="138"/>
      <c r="N8" s="30"/>
      <c r="Q8" s="41" t="s">
        <v>27</v>
      </c>
      <c r="R8" s="37"/>
    </row>
    <row r="9" spans="1:18" x14ac:dyDescent="0.3">
      <c r="A9" s="35"/>
      <c r="B9" s="144"/>
      <c r="C9" s="104" t="s">
        <v>28</v>
      </c>
      <c r="D9" s="107"/>
      <c r="E9" s="38"/>
      <c r="F9" s="38"/>
      <c r="G9" s="38"/>
      <c r="H9" s="38"/>
      <c r="I9" s="38"/>
      <c r="J9" s="38"/>
      <c r="K9" s="38"/>
      <c r="L9" s="38"/>
      <c r="M9" s="40"/>
      <c r="N9" s="37"/>
      <c r="O9" s="38"/>
      <c r="P9" s="38"/>
      <c r="Q9" s="41" t="s">
        <v>29</v>
      </c>
      <c r="R9" s="37"/>
    </row>
    <row r="10" spans="1:18" x14ac:dyDescent="0.3">
      <c r="A10" s="35"/>
      <c r="B10" s="144"/>
      <c r="C10" s="104" t="s">
        <v>30</v>
      </c>
      <c r="D10" s="106"/>
      <c r="M10" s="42"/>
      <c r="N10" s="34"/>
      <c r="O10" s="44"/>
      <c r="P10" s="44"/>
      <c r="Q10" s="41" t="s">
        <v>29</v>
      </c>
      <c r="R10" s="37"/>
    </row>
    <row r="11" spans="1:18" ht="26.25" customHeight="1" x14ac:dyDescent="0.3">
      <c r="A11" s="35"/>
      <c r="B11" s="144"/>
      <c r="C11" s="104" t="s">
        <v>31</v>
      </c>
      <c r="D11" s="106"/>
      <c r="M11" s="42"/>
      <c r="N11" s="95"/>
      <c r="O11" s="45"/>
      <c r="P11" s="45"/>
      <c r="Q11" s="41" t="s">
        <v>32</v>
      </c>
      <c r="R11" s="37"/>
    </row>
    <row r="12" spans="1:18" x14ac:dyDescent="0.3">
      <c r="A12" s="35"/>
      <c r="B12" s="144"/>
      <c r="C12" s="104" t="s">
        <v>33</v>
      </c>
      <c r="D12" s="106"/>
      <c r="F12" s="132" t="s">
        <v>147</v>
      </c>
      <c r="G12" s="132"/>
      <c r="H12" s="132" t="s">
        <v>146</v>
      </c>
      <c r="I12" s="132"/>
      <c r="J12" s="132" t="s">
        <v>156</v>
      </c>
      <c r="K12" s="132"/>
      <c r="L12" s="132"/>
      <c r="M12" s="137"/>
      <c r="N12" s="30"/>
      <c r="Q12" s="41" t="s">
        <v>34</v>
      </c>
      <c r="R12" s="37"/>
    </row>
    <row r="13" spans="1:18" x14ac:dyDescent="0.3">
      <c r="A13" s="35"/>
      <c r="B13" s="144"/>
      <c r="C13" s="104" t="s">
        <v>35</v>
      </c>
      <c r="D13" s="106"/>
      <c r="L13" s="44"/>
      <c r="M13" s="46"/>
      <c r="N13" s="37"/>
      <c r="O13" s="38"/>
      <c r="P13" s="38"/>
      <c r="Q13" s="41" t="s">
        <v>38</v>
      </c>
      <c r="R13" s="37"/>
    </row>
    <row r="14" spans="1:18" x14ac:dyDescent="0.3">
      <c r="A14" s="35"/>
      <c r="B14" s="144"/>
      <c r="C14" s="104" t="s">
        <v>394</v>
      </c>
      <c r="D14" s="133" t="s">
        <v>318</v>
      </c>
      <c r="E14" s="134"/>
      <c r="F14" s="134"/>
      <c r="G14" s="134"/>
      <c r="J14" s="134" t="s">
        <v>326</v>
      </c>
      <c r="K14" s="134"/>
      <c r="L14" s="134"/>
      <c r="M14" s="138"/>
      <c r="N14" s="30"/>
      <c r="Q14" s="41" t="s">
        <v>39</v>
      </c>
      <c r="R14" s="37"/>
    </row>
    <row r="15" spans="1:18" x14ac:dyDescent="0.3">
      <c r="A15" s="35"/>
      <c r="B15" s="144"/>
      <c r="C15" s="104" t="s">
        <v>395</v>
      </c>
      <c r="D15" s="131" t="s">
        <v>162</v>
      </c>
      <c r="E15" s="132"/>
      <c r="F15" s="132"/>
      <c r="G15" s="132"/>
      <c r="H15" s="132" t="s">
        <v>374</v>
      </c>
      <c r="I15" s="132"/>
      <c r="J15" s="32" t="s">
        <v>160</v>
      </c>
      <c r="K15" s="132" t="s">
        <v>157</v>
      </c>
      <c r="L15" s="132"/>
      <c r="M15" s="42"/>
      <c r="N15" s="30"/>
      <c r="Q15" s="41" t="s">
        <v>40</v>
      </c>
      <c r="R15" s="37"/>
    </row>
    <row r="16" spans="1:18" x14ac:dyDescent="0.3">
      <c r="A16" s="35"/>
      <c r="B16" s="144"/>
      <c r="C16" s="104" t="s">
        <v>396</v>
      </c>
      <c r="D16" s="106"/>
      <c r="M16" s="42"/>
      <c r="N16" s="30"/>
      <c r="Q16" s="41" t="s">
        <v>41</v>
      </c>
      <c r="R16" s="37"/>
    </row>
    <row r="17" spans="1:18" x14ac:dyDescent="0.3">
      <c r="A17" s="35"/>
      <c r="B17" s="144"/>
      <c r="C17" s="104" t="s">
        <v>397</v>
      </c>
      <c r="D17" s="100"/>
      <c r="E17" s="44"/>
      <c r="F17" s="132"/>
      <c r="G17" s="132"/>
      <c r="H17" s="44"/>
      <c r="I17" s="44"/>
      <c r="J17" s="134" t="s">
        <v>159</v>
      </c>
      <c r="K17" s="134"/>
      <c r="L17" s="134"/>
      <c r="M17" s="138"/>
      <c r="N17" s="30"/>
      <c r="Q17" s="41" t="s">
        <v>44</v>
      </c>
      <c r="R17" s="37"/>
    </row>
    <row r="18" spans="1:18" ht="27.75" customHeight="1" x14ac:dyDescent="0.3">
      <c r="A18" s="35"/>
      <c r="B18" s="144"/>
      <c r="C18" s="104" t="s">
        <v>392</v>
      </c>
      <c r="D18" s="106"/>
      <c r="E18" s="132" t="s">
        <v>387</v>
      </c>
      <c r="F18" s="132"/>
      <c r="G18" s="132" t="s">
        <v>380</v>
      </c>
      <c r="H18" s="132"/>
      <c r="I18" s="132"/>
      <c r="J18" s="132"/>
      <c r="K18" s="134" t="s">
        <v>379</v>
      </c>
      <c r="L18" s="134"/>
      <c r="M18" s="138"/>
      <c r="N18" s="30"/>
      <c r="Q18" s="41" t="s">
        <v>268</v>
      </c>
      <c r="R18" s="37"/>
    </row>
    <row r="19" spans="1:18" x14ac:dyDescent="0.3">
      <c r="A19" s="35"/>
      <c r="B19" s="144"/>
      <c r="C19" s="104" t="s">
        <v>45</v>
      </c>
      <c r="D19" s="133" t="s">
        <v>148</v>
      </c>
      <c r="E19" s="134"/>
      <c r="F19" s="134" t="s">
        <v>149</v>
      </c>
      <c r="G19" s="134"/>
      <c r="J19" s="134" t="s">
        <v>161</v>
      </c>
      <c r="K19" s="134"/>
      <c r="L19" s="134"/>
      <c r="M19" s="138"/>
      <c r="N19" s="43"/>
      <c r="Q19" s="41" t="s">
        <v>46</v>
      </c>
      <c r="R19" s="37"/>
    </row>
    <row r="20" spans="1:18" x14ac:dyDescent="0.3">
      <c r="A20" s="35"/>
      <c r="B20" s="144"/>
      <c r="C20" s="104" t="s">
        <v>47</v>
      </c>
      <c r="D20" s="106"/>
      <c r="M20" s="101"/>
      <c r="N20" s="95"/>
      <c r="O20" s="45"/>
      <c r="P20" s="45"/>
      <c r="Q20" s="41" t="s">
        <v>48</v>
      </c>
      <c r="R20" s="37"/>
    </row>
    <row r="21" spans="1:18" x14ac:dyDescent="0.3">
      <c r="A21" s="35"/>
      <c r="B21" s="144"/>
      <c r="C21" s="104" t="s">
        <v>49</v>
      </c>
      <c r="D21" s="106"/>
      <c r="M21" s="46"/>
      <c r="N21" s="34"/>
      <c r="O21" s="44"/>
      <c r="P21" s="44"/>
      <c r="Q21" s="41" t="s">
        <v>50</v>
      </c>
      <c r="R21" s="37"/>
    </row>
    <row r="22" spans="1:18" x14ac:dyDescent="0.3">
      <c r="A22" s="35"/>
      <c r="B22" s="144"/>
      <c r="C22" s="145" t="s">
        <v>68</v>
      </c>
      <c r="D22" s="106"/>
      <c r="I22" s="47"/>
      <c r="J22" s="132" t="s">
        <v>327</v>
      </c>
      <c r="K22" s="132"/>
      <c r="L22" s="132"/>
      <c r="M22" s="137"/>
      <c r="N22" s="34"/>
      <c r="O22" s="44"/>
      <c r="P22" s="44"/>
      <c r="Q22" s="155" t="s">
        <v>52</v>
      </c>
      <c r="R22" s="37"/>
    </row>
    <row r="23" spans="1:18" x14ac:dyDescent="0.3">
      <c r="A23" s="35"/>
      <c r="B23" s="144"/>
      <c r="C23" s="145"/>
      <c r="D23" s="106"/>
      <c r="H23" s="47"/>
      <c r="M23" s="42"/>
      <c r="N23" s="37"/>
      <c r="O23" s="38"/>
      <c r="P23" s="38"/>
      <c r="Q23" s="155"/>
      <c r="R23" s="37"/>
    </row>
    <row r="24" spans="1:18" x14ac:dyDescent="0.3">
      <c r="A24" s="35"/>
      <c r="B24" s="144"/>
      <c r="C24" s="145"/>
      <c r="D24" s="106"/>
      <c r="J24" s="132" t="s">
        <v>328</v>
      </c>
      <c r="K24" s="132"/>
      <c r="L24" s="132"/>
      <c r="M24" s="42"/>
      <c r="N24" s="34"/>
      <c r="O24" s="44"/>
      <c r="P24" s="44"/>
      <c r="Q24" s="155"/>
      <c r="R24" s="37"/>
    </row>
    <row r="25" spans="1:18" x14ac:dyDescent="0.3">
      <c r="A25" s="35"/>
      <c r="B25" s="144"/>
      <c r="C25" s="145" t="s">
        <v>53</v>
      </c>
      <c r="D25" s="106"/>
      <c r="M25" s="42"/>
      <c r="N25" s="34"/>
      <c r="O25" s="44"/>
      <c r="P25" s="44"/>
      <c r="Q25" s="155" t="s">
        <v>54</v>
      </c>
      <c r="R25" s="37"/>
    </row>
    <row r="26" spans="1:18" x14ac:dyDescent="0.3">
      <c r="A26" s="35"/>
      <c r="B26" s="144"/>
      <c r="C26" s="145"/>
      <c r="D26" s="106"/>
      <c r="M26" s="102"/>
      <c r="N26" s="96"/>
      <c r="O26" s="48"/>
      <c r="P26" s="48"/>
      <c r="Q26" s="155"/>
      <c r="R26" s="37"/>
    </row>
    <row r="27" spans="1:18" x14ac:dyDescent="0.3">
      <c r="A27" s="35"/>
      <c r="B27" s="144"/>
      <c r="C27" s="145"/>
      <c r="D27" s="106"/>
      <c r="H27" s="44"/>
      <c r="I27" s="44"/>
      <c r="K27" s="132"/>
      <c r="L27" s="132"/>
      <c r="M27" s="137"/>
      <c r="N27" s="30"/>
      <c r="Q27" s="155"/>
      <c r="R27" s="37"/>
    </row>
    <row r="28" spans="1:18" x14ac:dyDescent="0.3">
      <c r="A28" s="35"/>
      <c r="B28" s="144"/>
      <c r="C28" s="145"/>
      <c r="D28" s="106"/>
      <c r="H28" s="44"/>
      <c r="I28" s="44"/>
      <c r="J28" s="44"/>
      <c r="K28" s="44"/>
      <c r="L28" s="44"/>
      <c r="M28" s="46"/>
      <c r="N28" s="34"/>
      <c r="O28" s="44"/>
      <c r="P28" s="44"/>
      <c r="Q28" s="155"/>
      <c r="R28" s="37"/>
    </row>
    <row r="29" spans="1:18" x14ac:dyDescent="0.3">
      <c r="A29" s="35"/>
      <c r="B29" s="144"/>
      <c r="C29" s="104" t="s">
        <v>69</v>
      </c>
      <c r="D29" s="133" t="s">
        <v>169</v>
      </c>
      <c r="E29" s="134"/>
      <c r="F29" s="134"/>
      <c r="G29" s="134"/>
      <c r="J29" s="132" t="s">
        <v>329</v>
      </c>
      <c r="K29" s="132"/>
      <c r="M29" s="42"/>
      <c r="N29" s="34"/>
      <c r="O29" s="44"/>
      <c r="P29" s="44"/>
      <c r="Q29" s="155" t="s">
        <v>71</v>
      </c>
      <c r="R29" s="37"/>
    </row>
    <row r="30" spans="1:18" x14ac:dyDescent="0.3">
      <c r="A30" s="35"/>
      <c r="B30" s="144"/>
      <c r="C30" s="104" t="s">
        <v>69</v>
      </c>
      <c r="D30" s="106"/>
      <c r="M30" s="42"/>
      <c r="N30" s="30"/>
      <c r="Q30" s="155"/>
      <c r="R30" s="37"/>
    </row>
    <row r="31" spans="1:18" ht="18" thickBot="1" x14ac:dyDescent="0.35">
      <c r="A31" s="35"/>
      <c r="B31" s="148"/>
      <c r="C31" s="105" t="s">
        <v>70</v>
      </c>
      <c r="D31" s="108"/>
      <c r="E31" s="50"/>
      <c r="F31" s="141"/>
      <c r="G31" s="141"/>
      <c r="H31" s="141"/>
      <c r="I31" s="141"/>
      <c r="J31" s="141"/>
      <c r="K31" s="141"/>
      <c r="L31" s="141"/>
      <c r="M31" s="51"/>
      <c r="N31" s="97"/>
      <c r="O31" s="50"/>
      <c r="P31" s="50"/>
      <c r="Q31" s="76" t="s">
        <v>72</v>
      </c>
      <c r="R31" s="37"/>
    </row>
    <row r="32" spans="1:18" ht="18" thickBot="1" x14ac:dyDescent="0.35">
      <c r="B32" s="70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81"/>
    </row>
    <row r="33" spans="1:18" x14ac:dyDescent="0.3">
      <c r="A33" s="35"/>
      <c r="B33" s="147" t="s">
        <v>55</v>
      </c>
      <c r="C33" s="114" t="s">
        <v>16</v>
      </c>
      <c r="D33" s="140" t="s">
        <v>163</v>
      </c>
      <c r="E33" s="139"/>
      <c r="F33" s="139" t="s">
        <v>170</v>
      </c>
      <c r="G33" s="139"/>
      <c r="H33" s="139" t="s">
        <v>176</v>
      </c>
      <c r="I33" s="139"/>
      <c r="J33" s="139" t="s">
        <v>188</v>
      </c>
      <c r="K33" s="139"/>
      <c r="L33" s="39"/>
      <c r="M33" s="99"/>
      <c r="N33" s="94"/>
      <c r="O33" s="39"/>
      <c r="P33" s="39"/>
      <c r="Q33" s="75" t="s">
        <v>17</v>
      </c>
      <c r="R33" s="37"/>
    </row>
    <row r="34" spans="1:18" ht="18" customHeight="1" x14ac:dyDescent="0.3">
      <c r="A34" s="35"/>
      <c r="B34" s="144"/>
      <c r="C34" s="115" t="s">
        <v>18</v>
      </c>
      <c r="D34" s="143" t="s">
        <v>370</v>
      </c>
      <c r="E34" s="142"/>
      <c r="F34" s="142" t="s">
        <v>371</v>
      </c>
      <c r="G34" s="142"/>
      <c r="H34" s="142" t="s">
        <v>178</v>
      </c>
      <c r="I34" s="142"/>
      <c r="J34" s="132" t="s">
        <v>330</v>
      </c>
      <c r="K34" s="132"/>
      <c r="M34" s="42"/>
      <c r="N34" s="30"/>
      <c r="O34" s="38"/>
      <c r="P34" s="38"/>
      <c r="Q34" s="41" t="s">
        <v>19</v>
      </c>
      <c r="R34" s="37"/>
    </row>
    <row r="35" spans="1:18" x14ac:dyDescent="0.3">
      <c r="A35" s="35"/>
      <c r="B35" s="144"/>
      <c r="C35" s="115" t="s">
        <v>20</v>
      </c>
      <c r="D35" s="131" t="s">
        <v>164</v>
      </c>
      <c r="E35" s="132"/>
      <c r="F35" s="142" t="s">
        <v>334</v>
      </c>
      <c r="G35" s="142"/>
      <c r="H35" s="142" t="s">
        <v>177</v>
      </c>
      <c r="I35" s="142"/>
      <c r="J35" s="134" t="s">
        <v>189</v>
      </c>
      <c r="K35" s="134"/>
      <c r="L35" s="134"/>
      <c r="M35" s="138"/>
      <c r="N35" s="30"/>
      <c r="Q35" s="41" t="s">
        <v>21</v>
      </c>
      <c r="R35" s="37"/>
    </row>
    <row r="36" spans="1:18" x14ac:dyDescent="0.3">
      <c r="A36" s="35"/>
      <c r="B36" s="144"/>
      <c r="C36" s="115" t="s">
        <v>22</v>
      </c>
      <c r="D36" s="143" t="s">
        <v>376</v>
      </c>
      <c r="E36" s="142"/>
      <c r="F36" s="134" t="s">
        <v>375</v>
      </c>
      <c r="G36" s="134"/>
      <c r="H36" s="132" t="s">
        <v>372</v>
      </c>
      <c r="I36" s="132"/>
      <c r="J36" s="132" t="s">
        <v>191</v>
      </c>
      <c r="K36" s="132"/>
      <c r="L36" s="132"/>
      <c r="M36" s="137"/>
      <c r="N36" s="30"/>
      <c r="Q36" s="41" t="s">
        <v>23</v>
      </c>
      <c r="R36" s="37"/>
    </row>
    <row r="37" spans="1:18" x14ac:dyDescent="0.3">
      <c r="A37" s="35"/>
      <c r="B37" s="144"/>
      <c r="C37" s="115" t="s">
        <v>24</v>
      </c>
      <c r="D37" s="133" t="s">
        <v>165</v>
      </c>
      <c r="E37" s="134"/>
      <c r="F37" s="134" t="s">
        <v>171</v>
      </c>
      <c r="G37" s="134"/>
      <c r="H37" s="134" t="s">
        <v>179</v>
      </c>
      <c r="I37" s="134"/>
      <c r="J37" s="134" t="s">
        <v>331</v>
      </c>
      <c r="K37" s="134"/>
      <c r="L37" s="32" t="s">
        <v>190</v>
      </c>
      <c r="M37" s="42"/>
      <c r="N37" s="95"/>
      <c r="O37" s="45"/>
      <c r="P37" s="45"/>
      <c r="Q37" s="41" t="s">
        <v>25</v>
      </c>
      <c r="R37" s="37"/>
    </row>
    <row r="38" spans="1:18" x14ac:dyDescent="0.3">
      <c r="A38" s="35"/>
      <c r="B38" s="144"/>
      <c r="C38" s="115" t="s">
        <v>26</v>
      </c>
      <c r="D38" s="133" t="s">
        <v>166</v>
      </c>
      <c r="E38" s="134"/>
      <c r="F38" s="134" t="s">
        <v>172</v>
      </c>
      <c r="G38" s="134"/>
      <c r="H38" s="134" t="s">
        <v>373</v>
      </c>
      <c r="I38" s="134"/>
      <c r="J38" s="134"/>
      <c r="M38" s="42"/>
      <c r="N38" s="37"/>
      <c r="O38" s="38"/>
      <c r="P38" s="38"/>
      <c r="Q38" s="41" t="s">
        <v>27</v>
      </c>
      <c r="R38" s="37"/>
    </row>
    <row r="39" spans="1:18" x14ac:dyDescent="0.3">
      <c r="A39" s="35"/>
      <c r="B39" s="144"/>
      <c r="C39" s="115" t="s">
        <v>28</v>
      </c>
      <c r="D39" s="107"/>
      <c r="E39" s="38"/>
      <c r="F39" s="38"/>
      <c r="G39" s="38"/>
      <c r="I39" s="38"/>
      <c r="J39" s="38"/>
      <c r="K39" s="38"/>
      <c r="L39" s="38"/>
      <c r="M39" s="40"/>
      <c r="N39" s="37"/>
      <c r="O39" s="38"/>
      <c r="P39" s="38"/>
      <c r="Q39" s="41" t="s">
        <v>29</v>
      </c>
      <c r="R39" s="37"/>
    </row>
    <row r="40" spans="1:18" x14ac:dyDescent="0.3">
      <c r="A40" s="35"/>
      <c r="B40" s="144"/>
      <c r="C40" s="115" t="s">
        <v>30</v>
      </c>
      <c r="D40" s="106"/>
      <c r="M40" s="46"/>
      <c r="N40" s="34"/>
      <c r="O40" s="44"/>
      <c r="P40" s="44"/>
      <c r="Q40" s="41" t="s">
        <v>29</v>
      </c>
      <c r="R40" s="37"/>
    </row>
    <row r="41" spans="1:18" x14ac:dyDescent="0.3">
      <c r="A41" s="35"/>
      <c r="B41" s="144"/>
      <c r="C41" s="115" t="s">
        <v>31</v>
      </c>
      <c r="D41" s="133" t="s">
        <v>167</v>
      </c>
      <c r="E41" s="134"/>
      <c r="F41" s="134" t="s">
        <v>173</v>
      </c>
      <c r="G41" s="134"/>
      <c r="H41" s="132" t="s">
        <v>131</v>
      </c>
      <c r="I41" s="132"/>
      <c r="J41" s="134" t="s">
        <v>381</v>
      </c>
      <c r="K41" s="134"/>
      <c r="L41" s="134"/>
      <c r="M41" s="138"/>
      <c r="N41" s="109"/>
      <c r="O41" s="53"/>
      <c r="P41" s="53"/>
      <c r="Q41" s="41" t="s">
        <v>32</v>
      </c>
      <c r="R41" s="37"/>
    </row>
    <row r="42" spans="1:18" ht="19.5" customHeight="1" x14ac:dyDescent="0.3">
      <c r="A42" s="35"/>
      <c r="B42" s="144"/>
      <c r="C42" s="115" t="s">
        <v>33</v>
      </c>
      <c r="D42" s="106"/>
      <c r="F42" s="134" t="s">
        <v>174</v>
      </c>
      <c r="G42" s="134"/>
      <c r="M42" s="42"/>
      <c r="N42" s="34"/>
      <c r="O42" s="44"/>
      <c r="P42" s="44"/>
      <c r="Q42" s="41" t="s">
        <v>34</v>
      </c>
      <c r="R42" s="37"/>
    </row>
    <row r="43" spans="1:18" x14ac:dyDescent="0.3">
      <c r="A43" s="35"/>
      <c r="B43" s="144"/>
      <c r="C43" s="115" t="s">
        <v>35</v>
      </c>
      <c r="D43" s="106"/>
      <c r="H43" s="132"/>
      <c r="I43" s="132"/>
      <c r="M43" s="42"/>
      <c r="N43" s="30"/>
      <c r="Q43" s="41" t="s">
        <v>38</v>
      </c>
      <c r="R43" s="37"/>
    </row>
    <row r="44" spans="1:18" x14ac:dyDescent="0.3">
      <c r="A44" s="35"/>
      <c r="B44" s="144"/>
      <c r="C44" s="104" t="s">
        <v>394</v>
      </c>
      <c r="D44" s="112"/>
      <c r="E44" s="47"/>
      <c r="F44" s="132" t="s">
        <v>335</v>
      </c>
      <c r="G44" s="132"/>
      <c r="H44" s="132"/>
      <c r="I44" s="132"/>
      <c r="J44" s="134" t="s">
        <v>314</v>
      </c>
      <c r="K44" s="134"/>
      <c r="L44" s="134" t="s">
        <v>315</v>
      </c>
      <c r="M44" s="138"/>
      <c r="N44" s="34"/>
      <c r="O44" s="44"/>
      <c r="P44" s="44"/>
      <c r="Q44" s="41" t="s">
        <v>39</v>
      </c>
      <c r="R44" s="37"/>
    </row>
    <row r="45" spans="1:18" ht="18.75" customHeight="1" x14ac:dyDescent="0.35">
      <c r="A45" s="35"/>
      <c r="B45" s="144"/>
      <c r="C45" s="104" t="s">
        <v>395</v>
      </c>
      <c r="D45" s="133" t="s">
        <v>168</v>
      </c>
      <c r="E45" s="134"/>
      <c r="F45" s="134" t="s">
        <v>175</v>
      </c>
      <c r="G45" s="134"/>
      <c r="H45" s="132" t="s">
        <v>180</v>
      </c>
      <c r="I45" s="132"/>
      <c r="J45" s="132" t="s">
        <v>340</v>
      </c>
      <c r="K45" s="132"/>
      <c r="L45" s="132"/>
      <c r="M45" s="137"/>
      <c r="N45" s="110"/>
      <c r="O45" s="54"/>
      <c r="P45" s="54"/>
      <c r="Q45" s="41" t="s">
        <v>40</v>
      </c>
      <c r="R45" s="37"/>
    </row>
    <row r="46" spans="1:18" ht="18.75" customHeight="1" x14ac:dyDescent="0.3">
      <c r="A46" s="35"/>
      <c r="B46" s="144"/>
      <c r="C46" s="104" t="s">
        <v>396</v>
      </c>
      <c r="D46" s="131" t="s">
        <v>184</v>
      </c>
      <c r="E46" s="132"/>
      <c r="F46" s="132"/>
      <c r="G46" s="44" t="s">
        <v>181</v>
      </c>
      <c r="M46" s="42"/>
      <c r="N46" s="30"/>
      <c r="Q46" s="41" t="s">
        <v>41</v>
      </c>
      <c r="R46" s="37"/>
    </row>
    <row r="47" spans="1:18" x14ac:dyDescent="0.3">
      <c r="A47" s="35"/>
      <c r="B47" s="144"/>
      <c r="C47" s="104" t="s">
        <v>397</v>
      </c>
      <c r="D47" s="133" t="s">
        <v>183</v>
      </c>
      <c r="E47" s="134"/>
      <c r="F47" s="134"/>
      <c r="G47" s="134"/>
      <c r="H47" s="132" t="s">
        <v>337</v>
      </c>
      <c r="I47" s="132"/>
      <c r="J47" s="44"/>
      <c r="K47" s="44"/>
      <c r="L47" s="44"/>
      <c r="M47" s="46"/>
      <c r="N47" s="30"/>
      <c r="Q47" s="41" t="s">
        <v>44</v>
      </c>
      <c r="R47" s="37"/>
    </row>
    <row r="48" spans="1:18" ht="21.75" customHeight="1" x14ac:dyDescent="0.3">
      <c r="A48" s="35"/>
      <c r="B48" s="144"/>
      <c r="C48" s="115" t="s">
        <v>392</v>
      </c>
      <c r="D48" s="131" t="s">
        <v>203</v>
      </c>
      <c r="E48" s="132"/>
      <c r="F48" s="132" t="s">
        <v>377</v>
      </c>
      <c r="G48" s="132"/>
      <c r="H48" s="132"/>
      <c r="I48" s="132"/>
      <c r="J48" s="132" t="s">
        <v>369</v>
      </c>
      <c r="K48" s="132"/>
      <c r="L48" s="132"/>
      <c r="M48" s="137"/>
      <c r="N48" s="37"/>
      <c r="O48" s="38"/>
      <c r="P48" s="38"/>
      <c r="Q48" s="41" t="s">
        <v>268</v>
      </c>
      <c r="R48" s="37"/>
    </row>
    <row r="49" spans="1:18" x14ac:dyDescent="0.3">
      <c r="A49" s="35"/>
      <c r="B49" s="144"/>
      <c r="C49" s="115" t="s">
        <v>45</v>
      </c>
      <c r="D49" s="133" t="s">
        <v>186</v>
      </c>
      <c r="E49" s="134"/>
      <c r="F49" s="134" t="s">
        <v>182</v>
      </c>
      <c r="G49" s="134"/>
      <c r="J49" s="134" t="s">
        <v>192</v>
      </c>
      <c r="K49" s="134"/>
      <c r="L49" s="134"/>
      <c r="M49" s="138"/>
      <c r="N49" s="37"/>
      <c r="O49" s="38"/>
      <c r="P49" s="38"/>
      <c r="Q49" s="41" t="s">
        <v>46</v>
      </c>
      <c r="R49" s="37"/>
    </row>
    <row r="50" spans="1:18" x14ac:dyDescent="0.3">
      <c r="A50" s="35"/>
      <c r="B50" s="144"/>
      <c r="C50" s="115" t="s">
        <v>47</v>
      </c>
      <c r="M50" s="55"/>
      <c r="N50" s="111"/>
      <c r="O50" s="52"/>
      <c r="P50" s="52"/>
      <c r="Q50" s="41" t="s">
        <v>48</v>
      </c>
      <c r="R50" s="37"/>
    </row>
    <row r="51" spans="1:18" x14ac:dyDescent="0.3">
      <c r="A51" s="35"/>
      <c r="B51" s="144"/>
      <c r="C51" s="115" t="s">
        <v>49</v>
      </c>
      <c r="D51" s="106"/>
      <c r="M51" s="42"/>
      <c r="N51" s="30"/>
      <c r="Q51" s="41" t="s">
        <v>50</v>
      </c>
      <c r="R51" s="37"/>
    </row>
    <row r="52" spans="1:18" x14ac:dyDescent="0.3">
      <c r="A52" s="35"/>
      <c r="B52" s="144"/>
      <c r="C52" s="149" t="s">
        <v>68</v>
      </c>
      <c r="D52" s="106"/>
      <c r="J52" s="132" t="s">
        <v>339</v>
      </c>
      <c r="K52" s="132"/>
      <c r="L52" s="132"/>
      <c r="M52" s="137"/>
      <c r="N52" s="37"/>
      <c r="O52" s="38"/>
      <c r="P52" s="38"/>
      <c r="Q52" s="155" t="s">
        <v>52</v>
      </c>
      <c r="R52" s="37"/>
    </row>
    <row r="53" spans="1:18" x14ac:dyDescent="0.3">
      <c r="A53" s="35"/>
      <c r="B53" s="144"/>
      <c r="C53" s="149"/>
      <c r="D53" s="131" t="s">
        <v>187</v>
      </c>
      <c r="E53" s="132"/>
      <c r="F53" s="132"/>
      <c r="G53" s="132"/>
      <c r="J53" s="132" t="s">
        <v>338</v>
      </c>
      <c r="K53" s="132"/>
      <c r="L53" s="132"/>
      <c r="M53" s="137"/>
      <c r="N53" s="30"/>
      <c r="Q53" s="155"/>
      <c r="R53" s="37"/>
    </row>
    <row r="54" spans="1:18" x14ac:dyDescent="0.3">
      <c r="A54" s="35"/>
      <c r="B54" s="144"/>
      <c r="C54" s="149"/>
      <c r="D54" s="131" t="s">
        <v>336</v>
      </c>
      <c r="E54" s="132"/>
      <c r="F54" s="132"/>
      <c r="G54" s="132" t="s">
        <v>333</v>
      </c>
      <c r="H54" s="132"/>
      <c r="I54" s="132"/>
      <c r="J54" s="142" t="s">
        <v>332</v>
      </c>
      <c r="K54" s="142"/>
      <c r="L54" s="142"/>
      <c r="M54" s="162"/>
      <c r="N54" s="30"/>
      <c r="Q54" s="155"/>
      <c r="R54" s="37"/>
    </row>
    <row r="55" spans="1:18" x14ac:dyDescent="0.3">
      <c r="A55" s="35"/>
      <c r="B55" s="144"/>
      <c r="C55" s="150" t="s">
        <v>53</v>
      </c>
      <c r="D55" s="106"/>
      <c r="M55" s="42"/>
      <c r="N55" s="43"/>
      <c r="O55" s="47"/>
      <c r="P55" s="47"/>
      <c r="Q55" s="155" t="s">
        <v>73</v>
      </c>
      <c r="R55" s="37"/>
    </row>
    <row r="56" spans="1:18" x14ac:dyDescent="0.3">
      <c r="A56" s="35"/>
      <c r="B56" s="144"/>
      <c r="C56" s="150"/>
      <c r="D56" s="106"/>
      <c r="J56" s="132" t="s">
        <v>193</v>
      </c>
      <c r="K56" s="132"/>
      <c r="L56" s="132"/>
      <c r="M56" s="137"/>
      <c r="N56" s="30"/>
      <c r="Q56" s="155"/>
      <c r="R56" s="37"/>
    </row>
    <row r="57" spans="1:18" x14ac:dyDescent="0.3">
      <c r="A57" s="35"/>
      <c r="B57" s="144"/>
      <c r="C57" s="150"/>
      <c r="D57" s="106"/>
      <c r="J57" s="132" t="s">
        <v>341</v>
      </c>
      <c r="K57" s="132"/>
      <c r="L57" s="132"/>
      <c r="M57" s="137"/>
      <c r="N57" s="30"/>
      <c r="Q57" s="155"/>
      <c r="R57" s="37"/>
    </row>
    <row r="58" spans="1:18" x14ac:dyDescent="0.3">
      <c r="A58" s="35"/>
      <c r="B58" s="144"/>
      <c r="C58" s="115" t="s">
        <v>69</v>
      </c>
      <c r="D58" s="106"/>
      <c r="J58" s="134" t="s">
        <v>194</v>
      </c>
      <c r="K58" s="134"/>
      <c r="L58" s="134"/>
      <c r="M58" s="138"/>
      <c r="N58" s="30"/>
      <c r="Q58" s="155" t="s">
        <v>71</v>
      </c>
      <c r="R58" s="37"/>
    </row>
    <row r="59" spans="1:18" x14ac:dyDescent="0.3">
      <c r="A59" s="35"/>
      <c r="B59" s="144"/>
      <c r="C59" s="115" t="s">
        <v>69</v>
      </c>
      <c r="D59" s="131" t="s">
        <v>195</v>
      </c>
      <c r="E59" s="132"/>
      <c r="F59" s="132"/>
      <c r="J59" s="135" t="s">
        <v>342</v>
      </c>
      <c r="K59" s="135"/>
      <c r="L59" s="135"/>
      <c r="M59" s="165"/>
      <c r="N59" s="34"/>
      <c r="O59" s="38"/>
      <c r="P59" s="38"/>
      <c r="Q59" s="155"/>
      <c r="R59" s="37"/>
    </row>
    <row r="60" spans="1:18" ht="18" thickBot="1" x14ac:dyDescent="0.35">
      <c r="A60" s="35"/>
      <c r="B60" s="144"/>
      <c r="C60" s="116" t="s">
        <v>70</v>
      </c>
      <c r="D60" s="106"/>
      <c r="M60" s="42"/>
      <c r="N60" s="30"/>
      <c r="Q60" s="155" t="s">
        <v>72</v>
      </c>
      <c r="R60" s="37"/>
    </row>
    <row r="61" spans="1:18" s="36" customFormat="1" ht="18" thickBot="1" x14ac:dyDescent="0.35">
      <c r="A61" s="62"/>
      <c r="B61" s="154"/>
      <c r="C61" s="113" t="s">
        <v>70</v>
      </c>
      <c r="D61" s="108"/>
      <c r="E61" s="50"/>
      <c r="F61" s="50"/>
      <c r="G61" s="50"/>
      <c r="H61" s="50"/>
      <c r="I61" s="50"/>
      <c r="J61" s="50"/>
      <c r="K61" s="50"/>
      <c r="L61" s="50"/>
      <c r="M61" s="51"/>
      <c r="N61" s="66"/>
      <c r="O61" s="33"/>
      <c r="P61" s="33"/>
      <c r="Q61" s="164"/>
      <c r="R61" s="63"/>
    </row>
    <row r="62" spans="1:18" ht="18" thickBot="1" x14ac:dyDescent="0.35">
      <c r="B62" s="90"/>
      <c r="C62" s="128"/>
      <c r="D62" s="129"/>
      <c r="E62" s="127"/>
      <c r="F62" s="127"/>
      <c r="G62" s="127"/>
      <c r="H62" s="127"/>
      <c r="I62" s="127"/>
      <c r="J62" s="127"/>
      <c r="K62" s="127"/>
      <c r="L62" s="127"/>
      <c r="M62" s="130"/>
      <c r="N62" s="30"/>
      <c r="Q62" s="67"/>
    </row>
    <row r="63" spans="1:18" s="65" customFormat="1" x14ac:dyDescent="0.3">
      <c r="A63" s="64"/>
      <c r="B63" s="117"/>
      <c r="C63" s="122" t="s">
        <v>16</v>
      </c>
      <c r="D63" s="140" t="s">
        <v>198</v>
      </c>
      <c r="E63" s="139"/>
      <c r="F63" s="170" t="s">
        <v>382</v>
      </c>
      <c r="G63" s="139"/>
      <c r="H63" s="139" t="s">
        <v>205</v>
      </c>
      <c r="I63" s="139"/>
      <c r="J63" s="152" t="s">
        <v>209</v>
      </c>
      <c r="K63" s="152"/>
      <c r="L63" s="152" t="s">
        <v>214</v>
      </c>
      <c r="M63" s="153"/>
      <c r="N63" s="59"/>
      <c r="O63" s="49"/>
      <c r="P63" s="49"/>
      <c r="Q63" s="74" t="s">
        <v>17</v>
      </c>
    </row>
    <row r="64" spans="1:18" x14ac:dyDescent="0.3">
      <c r="A64" s="35"/>
      <c r="B64" s="144" t="s">
        <v>59</v>
      </c>
      <c r="C64" s="104" t="s">
        <v>18</v>
      </c>
      <c r="D64" s="131" t="s">
        <v>196</v>
      </c>
      <c r="E64" s="132"/>
      <c r="F64" s="132" t="s">
        <v>300</v>
      </c>
      <c r="G64" s="132"/>
      <c r="H64" s="132" t="s">
        <v>390</v>
      </c>
      <c r="I64" s="132"/>
      <c r="J64" s="171" t="s">
        <v>210</v>
      </c>
      <c r="K64" s="171"/>
      <c r="M64" s="42"/>
      <c r="N64" s="30"/>
      <c r="Q64" s="67" t="s">
        <v>19</v>
      </c>
    </row>
    <row r="65" spans="1:17" x14ac:dyDescent="0.3">
      <c r="A65" s="35"/>
      <c r="B65" s="144"/>
      <c r="C65" s="104" t="s">
        <v>20</v>
      </c>
      <c r="D65" s="133" t="s">
        <v>321</v>
      </c>
      <c r="E65" s="134"/>
      <c r="F65" s="132" t="s">
        <v>199</v>
      </c>
      <c r="G65" s="132"/>
      <c r="H65" s="132" t="s">
        <v>293</v>
      </c>
      <c r="I65" s="132"/>
      <c r="J65" s="132" t="s">
        <v>291</v>
      </c>
      <c r="K65" s="132"/>
      <c r="L65" s="132" t="s">
        <v>343</v>
      </c>
      <c r="M65" s="137"/>
      <c r="N65" s="30"/>
      <c r="O65" s="47"/>
      <c r="P65" s="47"/>
      <c r="Q65" s="67" t="s">
        <v>21</v>
      </c>
    </row>
    <row r="66" spans="1:17" ht="30" customHeight="1" x14ac:dyDescent="0.3">
      <c r="A66" s="35"/>
      <c r="B66" s="144"/>
      <c r="C66" s="104" t="s">
        <v>22</v>
      </c>
      <c r="D66" s="133"/>
      <c r="E66" s="134"/>
      <c r="F66" s="132" t="s">
        <v>200</v>
      </c>
      <c r="G66" s="132"/>
      <c r="H66" s="134" t="s">
        <v>292</v>
      </c>
      <c r="I66" s="134"/>
      <c r="J66" s="47" t="s">
        <v>345</v>
      </c>
      <c r="K66" s="47" t="s">
        <v>344</v>
      </c>
      <c r="M66" s="42"/>
      <c r="N66" s="37"/>
      <c r="O66" s="38"/>
      <c r="P66" s="38"/>
      <c r="Q66" s="67" t="s">
        <v>23</v>
      </c>
    </row>
    <row r="67" spans="1:17" ht="18.75" customHeight="1" x14ac:dyDescent="0.3">
      <c r="A67" s="35"/>
      <c r="B67" s="144"/>
      <c r="C67" s="104" t="s">
        <v>24</v>
      </c>
      <c r="D67" s="106"/>
      <c r="F67" s="132" t="s">
        <v>201</v>
      </c>
      <c r="G67" s="132"/>
      <c r="H67" s="132" t="s">
        <v>206</v>
      </c>
      <c r="I67" s="132"/>
      <c r="J67" s="132" t="s">
        <v>125</v>
      </c>
      <c r="K67" s="132"/>
      <c r="L67" s="132" t="s">
        <v>215</v>
      </c>
      <c r="M67" s="137"/>
      <c r="N67" s="43"/>
      <c r="Q67" s="67" t="s">
        <v>25</v>
      </c>
    </row>
    <row r="68" spans="1:17" x14ac:dyDescent="0.3">
      <c r="A68" s="35"/>
      <c r="B68" s="144"/>
      <c r="C68" s="104" t="s">
        <v>26</v>
      </c>
      <c r="D68" s="131" t="s">
        <v>197</v>
      </c>
      <c r="E68" s="132"/>
      <c r="F68" s="132" t="s">
        <v>56</v>
      </c>
      <c r="G68" s="132"/>
      <c r="H68" s="132" t="s">
        <v>57</v>
      </c>
      <c r="I68" s="132"/>
      <c r="J68" s="132" t="s">
        <v>290</v>
      </c>
      <c r="K68" s="132"/>
      <c r="L68" s="132"/>
      <c r="M68" s="137"/>
      <c r="N68" s="37"/>
      <c r="O68" s="38"/>
      <c r="P68" s="38"/>
      <c r="Q68" s="67" t="s">
        <v>27</v>
      </c>
    </row>
    <row r="69" spans="1:17" x14ac:dyDescent="0.3">
      <c r="A69" s="35"/>
      <c r="B69" s="144"/>
      <c r="C69" s="104" t="s">
        <v>28</v>
      </c>
      <c r="D69" s="106"/>
      <c r="E69" s="44"/>
      <c r="F69" s="44"/>
      <c r="G69" s="44"/>
      <c r="I69" s="47"/>
      <c r="J69" s="47"/>
      <c r="K69" s="47"/>
      <c r="L69" s="44"/>
      <c r="M69" s="46"/>
      <c r="N69" s="37"/>
      <c r="O69" s="38"/>
      <c r="P69" s="38"/>
      <c r="Q69" s="67" t="s">
        <v>29</v>
      </c>
    </row>
    <row r="70" spans="1:17" x14ac:dyDescent="0.3">
      <c r="A70" s="35"/>
      <c r="B70" s="144"/>
      <c r="C70" s="104" t="s">
        <v>30</v>
      </c>
      <c r="D70" s="106"/>
      <c r="F70" s="47"/>
      <c r="G70" s="47"/>
      <c r="H70" s="47"/>
      <c r="M70" s="42"/>
      <c r="N70" s="34"/>
      <c r="O70" s="44"/>
      <c r="P70" s="44"/>
      <c r="Q70" s="67" t="s">
        <v>29</v>
      </c>
    </row>
    <row r="71" spans="1:17" ht="18.75" customHeight="1" x14ac:dyDescent="0.3">
      <c r="A71" s="35"/>
      <c r="B71" s="144"/>
      <c r="C71" s="104" t="s">
        <v>31</v>
      </c>
      <c r="D71" s="112"/>
      <c r="E71" s="47"/>
      <c r="J71" s="47"/>
      <c r="M71" s="42"/>
      <c r="N71" s="30"/>
      <c r="Q71" s="67" t="s">
        <v>32</v>
      </c>
    </row>
    <row r="72" spans="1:17" x14ac:dyDescent="0.3">
      <c r="A72" s="35"/>
      <c r="B72" s="144"/>
      <c r="C72" s="104" t="s">
        <v>33</v>
      </c>
      <c r="D72" s="100"/>
      <c r="E72" s="44"/>
      <c r="M72" s="42"/>
      <c r="N72" s="34"/>
      <c r="O72" s="44"/>
      <c r="P72" s="44"/>
      <c r="Q72" s="67" t="s">
        <v>34</v>
      </c>
    </row>
    <row r="73" spans="1:17" x14ac:dyDescent="0.3">
      <c r="A73" s="35"/>
      <c r="B73" s="144"/>
      <c r="C73" s="104" t="s">
        <v>35</v>
      </c>
      <c r="D73" s="106"/>
      <c r="M73" s="42"/>
      <c r="N73" s="30"/>
      <c r="Q73" s="67" t="s">
        <v>38</v>
      </c>
    </row>
    <row r="74" spans="1:17" x14ac:dyDescent="0.3">
      <c r="A74" s="35"/>
      <c r="B74" s="144"/>
      <c r="C74" s="104" t="s">
        <v>394</v>
      </c>
      <c r="D74" s="106"/>
      <c r="F74" s="134" t="s">
        <v>296</v>
      </c>
      <c r="G74" s="134"/>
      <c r="H74" s="134" t="s">
        <v>301</v>
      </c>
      <c r="I74" s="134"/>
      <c r="J74" s="134" t="s">
        <v>289</v>
      </c>
      <c r="K74" s="134"/>
      <c r="L74" s="134"/>
      <c r="M74" s="138"/>
      <c r="N74" s="37"/>
      <c r="O74" s="38"/>
      <c r="P74" s="38"/>
      <c r="Q74" s="67" t="s">
        <v>39</v>
      </c>
    </row>
    <row r="75" spans="1:17" x14ac:dyDescent="0.3">
      <c r="A75" s="35"/>
      <c r="B75" s="144"/>
      <c r="C75" s="104" t="s">
        <v>395</v>
      </c>
      <c r="D75" s="133" t="s">
        <v>202</v>
      </c>
      <c r="E75" s="134"/>
      <c r="F75" s="134"/>
      <c r="H75" s="132" t="s">
        <v>207</v>
      </c>
      <c r="I75" s="132"/>
      <c r="J75" s="132" t="s">
        <v>288</v>
      </c>
      <c r="K75" s="132"/>
      <c r="L75" s="132"/>
      <c r="M75" s="137"/>
      <c r="N75" s="37"/>
      <c r="O75" s="38"/>
      <c r="P75" s="38"/>
      <c r="Q75" s="67" t="s">
        <v>40</v>
      </c>
    </row>
    <row r="76" spans="1:17" x14ac:dyDescent="0.3">
      <c r="A76" s="35"/>
      <c r="B76" s="144"/>
      <c r="C76" s="104" t="s">
        <v>396</v>
      </c>
      <c r="D76" s="131" t="s">
        <v>297</v>
      </c>
      <c r="E76" s="132"/>
      <c r="F76" s="132"/>
      <c r="G76" s="132"/>
      <c r="H76" s="132" t="s">
        <v>294</v>
      </c>
      <c r="I76" s="132"/>
      <c r="J76" s="132"/>
      <c r="K76" s="132" t="s">
        <v>211</v>
      </c>
      <c r="L76" s="132"/>
      <c r="M76" s="137"/>
      <c r="N76" s="30"/>
      <c r="O76" s="44"/>
      <c r="P76" s="44"/>
      <c r="Q76" s="67" t="s">
        <v>41</v>
      </c>
    </row>
    <row r="77" spans="1:17" x14ac:dyDescent="0.3">
      <c r="A77" s="35"/>
      <c r="B77" s="144"/>
      <c r="C77" s="104" t="s">
        <v>397</v>
      </c>
      <c r="D77" s="131" t="s">
        <v>60</v>
      </c>
      <c r="E77" s="132"/>
      <c r="F77" s="132" t="s">
        <v>61</v>
      </c>
      <c r="G77" s="132"/>
      <c r="H77" s="142" t="s">
        <v>208</v>
      </c>
      <c r="I77" s="142"/>
      <c r="J77" s="132" t="s">
        <v>62</v>
      </c>
      <c r="K77" s="132"/>
      <c r="L77" s="132"/>
      <c r="M77" s="137"/>
      <c r="N77" s="37"/>
      <c r="O77" s="38"/>
      <c r="P77" s="38"/>
      <c r="Q77" s="67" t="s">
        <v>44</v>
      </c>
    </row>
    <row r="78" spans="1:17" s="32" customFormat="1" ht="24" customHeight="1" x14ac:dyDescent="0.3">
      <c r="A78" s="31"/>
      <c r="B78" s="144"/>
      <c r="C78" s="104" t="s">
        <v>392</v>
      </c>
      <c r="D78" s="131" t="s">
        <v>185</v>
      </c>
      <c r="E78" s="132"/>
      <c r="F78" s="132" t="s">
        <v>295</v>
      </c>
      <c r="G78" s="132"/>
      <c r="H78" s="132"/>
      <c r="I78" s="132"/>
      <c r="J78" s="134" t="s">
        <v>212</v>
      </c>
      <c r="K78" s="134"/>
      <c r="L78" s="134"/>
      <c r="M78" s="138"/>
      <c r="N78" s="34"/>
      <c r="O78" s="44"/>
      <c r="P78" s="45"/>
      <c r="Q78" s="67" t="s">
        <v>268</v>
      </c>
    </row>
    <row r="79" spans="1:17" x14ac:dyDescent="0.3">
      <c r="A79" s="35"/>
      <c r="B79" s="144"/>
      <c r="C79" s="104" t="s">
        <v>45</v>
      </c>
      <c r="D79" s="131" t="s">
        <v>204</v>
      </c>
      <c r="E79" s="132"/>
      <c r="F79" s="132"/>
      <c r="G79" s="132"/>
      <c r="J79" s="132" t="s">
        <v>213</v>
      </c>
      <c r="K79" s="132"/>
      <c r="L79" s="132" t="s">
        <v>216</v>
      </c>
      <c r="M79" s="137"/>
      <c r="N79" s="30"/>
      <c r="Q79" s="67" t="s">
        <v>46</v>
      </c>
    </row>
    <row r="80" spans="1:17" x14ac:dyDescent="0.3">
      <c r="A80" s="35"/>
      <c r="B80" s="144"/>
      <c r="C80" s="104" t="s">
        <v>47</v>
      </c>
      <c r="D80" s="100"/>
      <c r="E80" s="44"/>
      <c r="F80" s="44"/>
      <c r="G80" s="44"/>
      <c r="M80" s="42"/>
      <c r="N80" s="30"/>
      <c r="Q80" s="67" t="s">
        <v>48</v>
      </c>
    </row>
    <row r="81" spans="1:18" x14ac:dyDescent="0.3">
      <c r="A81" s="35"/>
      <c r="B81" s="144"/>
      <c r="C81" s="104" t="s">
        <v>49</v>
      </c>
      <c r="D81" s="106"/>
      <c r="J81" s="38"/>
      <c r="K81" s="38"/>
      <c r="L81" s="38"/>
      <c r="M81" s="40"/>
      <c r="N81" s="37"/>
      <c r="O81" s="38"/>
      <c r="P81" s="38"/>
      <c r="Q81" s="67" t="s">
        <v>50</v>
      </c>
    </row>
    <row r="82" spans="1:18" x14ac:dyDescent="0.3">
      <c r="A82" s="35"/>
      <c r="B82" s="144"/>
      <c r="C82" s="145" t="s">
        <v>68</v>
      </c>
      <c r="D82" s="131" t="s">
        <v>299</v>
      </c>
      <c r="E82" s="132"/>
      <c r="F82" s="132"/>
      <c r="J82" s="132" t="s">
        <v>347</v>
      </c>
      <c r="K82" s="132"/>
      <c r="L82" s="132"/>
      <c r="M82" s="137"/>
      <c r="N82" s="30"/>
      <c r="Q82" s="157" t="s">
        <v>52</v>
      </c>
    </row>
    <row r="83" spans="1:18" ht="24" customHeight="1" x14ac:dyDescent="0.3">
      <c r="A83" s="35"/>
      <c r="B83" s="144"/>
      <c r="C83" s="145"/>
      <c r="D83" s="133" t="s">
        <v>298</v>
      </c>
      <c r="E83" s="134"/>
      <c r="F83" s="134"/>
      <c r="G83" s="134" t="s">
        <v>302</v>
      </c>
      <c r="H83" s="134"/>
      <c r="I83" s="134"/>
      <c r="J83" s="44"/>
      <c r="K83" s="44"/>
      <c r="L83" s="44"/>
      <c r="M83" s="46"/>
      <c r="N83" s="34"/>
      <c r="O83" s="44"/>
      <c r="P83" s="44"/>
      <c r="Q83" s="157"/>
    </row>
    <row r="84" spans="1:18" ht="18.75" customHeight="1" x14ac:dyDescent="0.3">
      <c r="A84" s="35"/>
      <c r="B84" s="144"/>
      <c r="C84" s="145"/>
      <c r="D84" s="131" t="s">
        <v>303</v>
      </c>
      <c r="E84" s="132"/>
      <c r="F84" s="132"/>
      <c r="G84" s="132"/>
      <c r="I84" s="47"/>
      <c r="M84" s="42"/>
      <c r="N84" s="37"/>
      <c r="O84" s="38"/>
      <c r="P84" s="38"/>
      <c r="Q84" s="157"/>
    </row>
    <row r="85" spans="1:18" x14ac:dyDescent="0.3">
      <c r="A85" s="35"/>
      <c r="B85" s="144"/>
      <c r="C85" s="146" t="s">
        <v>53</v>
      </c>
      <c r="D85" s="131" t="s">
        <v>222</v>
      </c>
      <c r="E85" s="132"/>
      <c r="F85" s="132"/>
      <c r="G85" s="132"/>
      <c r="H85" s="44"/>
      <c r="M85" s="40"/>
      <c r="N85" s="34"/>
      <c r="O85" s="44"/>
      <c r="P85" s="44"/>
      <c r="Q85" s="157" t="s">
        <v>58</v>
      </c>
    </row>
    <row r="86" spans="1:18" ht="21" customHeight="1" x14ac:dyDescent="0.3">
      <c r="A86" s="35"/>
      <c r="B86" s="144"/>
      <c r="C86" s="146"/>
      <c r="D86" s="106"/>
      <c r="J86" s="132" t="s">
        <v>217</v>
      </c>
      <c r="K86" s="132"/>
      <c r="L86" s="132"/>
      <c r="M86" s="137"/>
      <c r="N86" s="30"/>
      <c r="Q86" s="157"/>
    </row>
    <row r="87" spans="1:18" ht="21" customHeight="1" x14ac:dyDescent="0.3">
      <c r="A87" s="35"/>
      <c r="B87" s="144"/>
      <c r="C87" s="146"/>
      <c r="D87" s="106"/>
      <c r="J87" s="132" t="s">
        <v>218</v>
      </c>
      <c r="K87" s="132"/>
      <c r="L87" s="132"/>
      <c r="M87" s="42"/>
      <c r="N87" s="30"/>
      <c r="Q87" s="157"/>
    </row>
    <row r="88" spans="1:18" x14ac:dyDescent="0.3">
      <c r="A88" s="35"/>
      <c r="B88" s="144"/>
      <c r="C88" s="146"/>
      <c r="D88" s="106"/>
      <c r="J88" s="132" t="s">
        <v>219</v>
      </c>
      <c r="K88" s="132"/>
      <c r="L88" s="132"/>
      <c r="M88" s="137"/>
      <c r="N88" s="30"/>
      <c r="Q88" s="157"/>
    </row>
    <row r="89" spans="1:18" x14ac:dyDescent="0.3">
      <c r="A89" s="35"/>
      <c r="B89" s="92"/>
      <c r="C89" s="104" t="s">
        <v>69</v>
      </c>
      <c r="D89" s="131" t="s">
        <v>221</v>
      </c>
      <c r="E89" s="132"/>
      <c r="F89" s="132"/>
      <c r="G89" s="132"/>
      <c r="J89" s="132" t="s">
        <v>220</v>
      </c>
      <c r="K89" s="132"/>
      <c r="L89" s="132"/>
      <c r="M89" s="137"/>
      <c r="N89" s="30"/>
      <c r="Q89" s="157" t="s">
        <v>71</v>
      </c>
    </row>
    <row r="90" spans="1:18" x14ac:dyDescent="0.3">
      <c r="A90" s="35"/>
      <c r="B90" s="92"/>
      <c r="C90" s="104" t="s">
        <v>69</v>
      </c>
      <c r="D90" s="106"/>
      <c r="M90" s="42"/>
      <c r="N90" s="30"/>
      <c r="Q90" s="157"/>
    </row>
    <row r="91" spans="1:18" ht="18" thickBot="1" x14ac:dyDescent="0.35">
      <c r="A91" s="35"/>
      <c r="B91" s="93"/>
      <c r="C91" s="105" t="s">
        <v>70</v>
      </c>
      <c r="D91" s="169" t="s">
        <v>346</v>
      </c>
      <c r="E91" s="141"/>
      <c r="F91" s="141"/>
      <c r="G91" s="141"/>
      <c r="H91" s="58"/>
      <c r="I91" s="50"/>
      <c r="J91" s="50"/>
      <c r="K91" s="50"/>
      <c r="L91" s="50"/>
      <c r="M91" s="51"/>
      <c r="N91" s="66"/>
      <c r="O91" s="33"/>
      <c r="P91" s="33"/>
      <c r="Q91" s="69" t="s">
        <v>72</v>
      </c>
    </row>
    <row r="92" spans="1:18" ht="18" thickBot="1" x14ac:dyDescent="0.35">
      <c r="A92" s="35"/>
      <c r="B92" s="118"/>
      <c r="C92" s="123"/>
      <c r="D92" s="124"/>
      <c r="E92" s="119"/>
      <c r="F92" s="119"/>
      <c r="G92" s="119"/>
      <c r="H92" s="120"/>
      <c r="I92" s="119"/>
      <c r="J92" s="119"/>
      <c r="K92" s="119"/>
      <c r="L92" s="119"/>
      <c r="M92" s="121"/>
      <c r="N92" s="84"/>
      <c r="O92" s="72"/>
      <c r="P92" s="72"/>
      <c r="Q92" s="85"/>
      <c r="R92" s="37"/>
    </row>
    <row r="93" spans="1:18" x14ac:dyDescent="0.3">
      <c r="A93" s="35"/>
      <c r="B93" s="147" t="s">
        <v>63</v>
      </c>
      <c r="C93" s="122" t="s">
        <v>16</v>
      </c>
      <c r="D93" s="140" t="s">
        <v>304</v>
      </c>
      <c r="E93" s="139"/>
      <c r="F93" s="139"/>
      <c r="G93" s="139"/>
      <c r="H93" s="152" t="s">
        <v>77</v>
      </c>
      <c r="I93" s="152"/>
      <c r="J93" s="139" t="s">
        <v>351</v>
      </c>
      <c r="K93" s="139"/>
      <c r="L93" s="139"/>
      <c r="M93" s="168"/>
      <c r="N93" s="125"/>
      <c r="O93" s="68"/>
      <c r="P93" s="68"/>
      <c r="Q93" s="75" t="s">
        <v>17</v>
      </c>
      <c r="R93" s="37"/>
    </row>
    <row r="94" spans="1:18" ht="27.15" customHeight="1" x14ac:dyDescent="0.3">
      <c r="A94" s="35"/>
      <c r="B94" s="144"/>
      <c r="C94" s="104" t="s">
        <v>18</v>
      </c>
      <c r="D94" s="106" t="s">
        <v>308</v>
      </c>
      <c r="E94" s="32" t="s">
        <v>307</v>
      </c>
      <c r="F94" s="132" t="s">
        <v>82</v>
      </c>
      <c r="G94" s="132"/>
      <c r="H94" s="132" t="s">
        <v>229</v>
      </c>
      <c r="I94" s="132"/>
      <c r="J94" s="132" t="s">
        <v>287</v>
      </c>
      <c r="K94" s="132"/>
      <c r="L94" s="132"/>
      <c r="M94" s="137"/>
      <c r="N94" s="30"/>
      <c r="Q94" s="41" t="s">
        <v>19</v>
      </c>
      <c r="R94" s="37"/>
    </row>
    <row r="95" spans="1:18" x14ac:dyDescent="0.3">
      <c r="A95" s="35"/>
      <c r="B95" s="144"/>
      <c r="C95" s="104" t="s">
        <v>20</v>
      </c>
      <c r="D95" s="131" t="s">
        <v>309</v>
      </c>
      <c r="E95" s="132"/>
      <c r="F95" s="132"/>
      <c r="G95" s="132"/>
      <c r="H95" s="142" t="s">
        <v>305</v>
      </c>
      <c r="I95" s="142"/>
      <c r="J95" s="134" t="s">
        <v>286</v>
      </c>
      <c r="K95" s="134"/>
      <c r="L95" s="134"/>
      <c r="M95" s="138"/>
      <c r="N95" s="34"/>
      <c r="Q95" s="41" t="s">
        <v>21</v>
      </c>
      <c r="R95" s="37"/>
    </row>
    <row r="96" spans="1:18" x14ac:dyDescent="0.3">
      <c r="A96" s="35"/>
      <c r="B96" s="144"/>
      <c r="C96" s="104" t="s">
        <v>22</v>
      </c>
      <c r="D96" s="131" t="s">
        <v>310</v>
      </c>
      <c r="E96" s="132"/>
      <c r="F96" s="136" t="s">
        <v>228</v>
      </c>
      <c r="G96" s="136"/>
      <c r="H96" s="136" t="s">
        <v>383</v>
      </c>
      <c r="I96" s="136"/>
      <c r="J96" s="172" t="s">
        <v>79</v>
      </c>
      <c r="K96" s="172"/>
      <c r="L96" s="160" t="s">
        <v>284</v>
      </c>
      <c r="M96" s="161"/>
      <c r="N96" s="30"/>
      <c r="Q96" s="41" t="s">
        <v>23</v>
      </c>
      <c r="R96" s="37"/>
    </row>
    <row r="97" spans="1:18" x14ac:dyDescent="0.3">
      <c r="A97" s="35"/>
      <c r="B97" s="144"/>
      <c r="C97" s="104" t="s">
        <v>24</v>
      </c>
      <c r="D97" s="131" t="s">
        <v>311</v>
      </c>
      <c r="E97" s="132"/>
      <c r="F97" s="135" t="s">
        <v>306</v>
      </c>
      <c r="G97" s="135"/>
      <c r="H97" s="88" t="s">
        <v>230</v>
      </c>
      <c r="I97" s="88"/>
      <c r="J97" s="89"/>
      <c r="K97" s="89"/>
      <c r="L97" s="136" t="s">
        <v>285</v>
      </c>
      <c r="M97" s="166"/>
      <c r="N97" s="30"/>
      <c r="Q97" s="41" t="s">
        <v>25</v>
      </c>
      <c r="R97" s="37"/>
    </row>
    <row r="98" spans="1:18" x14ac:dyDescent="0.3">
      <c r="A98" s="35"/>
      <c r="B98" s="144"/>
      <c r="C98" s="104" t="s">
        <v>26</v>
      </c>
      <c r="D98" s="131" t="s">
        <v>223</v>
      </c>
      <c r="E98" s="132"/>
      <c r="F98" s="136" t="s">
        <v>227</v>
      </c>
      <c r="G98" s="136"/>
      <c r="H98" s="136" t="s">
        <v>231</v>
      </c>
      <c r="I98" s="136"/>
      <c r="J98" s="135" t="s">
        <v>238</v>
      </c>
      <c r="K98" s="135"/>
      <c r="L98" s="135" t="s">
        <v>233</v>
      </c>
      <c r="M98" s="165"/>
      <c r="N98" s="30"/>
      <c r="O98" s="38"/>
      <c r="P98" s="38"/>
      <c r="Q98" s="41" t="s">
        <v>27</v>
      </c>
      <c r="R98" s="37"/>
    </row>
    <row r="99" spans="1:18" x14ac:dyDescent="0.3">
      <c r="A99" s="35"/>
      <c r="B99" s="144"/>
      <c r="C99" s="104" t="s">
        <v>28</v>
      </c>
      <c r="D99" s="107"/>
      <c r="E99" s="38"/>
      <c r="I99" s="38"/>
      <c r="J99" s="38"/>
      <c r="K99" s="38"/>
      <c r="L99" s="38"/>
      <c r="M99" s="40"/>
      <c r="N99" s="43"/>
      <c r="O99" s="47"/>
      <c r="P99" s="47"/>
      <c r="Q99" s="41" t="s">
        <v>29</v>
      </c>
      <c r="R99" s="37"/>
    </row>
    <row r="100" spans="1:18" x14ac:dyDescent="0.3">
      <c r="A100" s="35"/>
      <c r="B100" s="144"/>
      <c r="C100" s="104" t="s">
        <v>30</v>
      </c>
      <c r="D100" s="106"/>
      <c r="H100" s="132"/>
      <c r="I100" s="132"/>
      <c r="M100" s="42"/>
      <c r="N100" s="30"/>
      <c r="Q100" s="41" t="s">
        <v>29</v>
      </c>
      <c r="R100" s="37"/>
    </row>
    <row r="101" spans="1:18" ht="18.75" customHeight="1" x14ac:dyDescent="0.3">
      <c r="A101" s="35"/>
      <c r="B101" s="144"/>
      <c r="C101" s="104" t="s">
        <v>31</v>
      </c>
      <c r="D101" s="131"/>
      <c r="E101" s="132"/>
      <c r="F101" s="134" t="s">
        <v>226</v>
      </c>
      <c r="G101" s="134"/>
      <c r="H101" s="132" t="s">
        <v>232</v>
      </c>
      <c r="I101" s="132"/>
      <c r="J101" s="134" t="s">
        <v>350</v>
      </c>
      <c r="K101" s="134"/>
      <c r="L101" s="134"/>
      <c r="M101" s="138"/>
      <c r="N101" s="37"/>
      <c r="O101" s="38"/>
      <c r="P101" s="38"/>
      <c r="Q101" s="41" t="s">
        <v>32</v>
      </c>
      <c r="R101" s="37"/>
    </row>
    <row r="102" spans="1:18" ht="26.25" customHeight="1" x14ac:dyDescent="0.3">
      <c r="A102" s="35"/>
      <c r="B102" s="144"/>
      <c r="C102" s="104" t="s">
        <v>33</v>
      </c>
      <c r="D102" s="133" t="s">
        <v>224</v>
      </c>
      <c r="E102" s="134"/>
      <c r="F102" s="134" t="s">
        <v>225</v>
      </c>
      <c r="G102" s="134"/>
      <c r="H102" s="134" t="s">
        <v>352</v>
      </c>
      <c r="I102" s="134"/>
      <c r="J102" s="132" t="s">
        <v>281</v>
      </c>
      <c r="K102" s="132"/>
      <c r="L102" s="132"/>
      <c r="M102" s="137"/>
      <c r="N102" s="30"/>
      <c r="Q102" s="41" t="s">
        <v>34</v>
      </c>
      <c r="R102" s="37"/>
    </row>
    <row r="103" spans="1:18" ht="26.25" customHeight="1" x14ac:dyDescent="0.3">
      <c r="A103" s="35"/>
      <c r="B103" s="144"/>
      <c r="C103" s="104" t="s">
        <v>35</v>
      </c>
      <c r="D103" s="106"/>
      <c r="M103" s="42"/>
      <c r="N103" s="37"/>
      <c r="O103" s="38"/>
      <c r="P103" s="38"/>
      <c r="Q103" s="41" t="s">
        <v>38</v>
      </c>
      <c r="R103" s="37"/>
    </row>
    <row r="104" spans="1:18" x14ac:dyDescent="0.3">
      <c r="A104" s="35"/>
      <c r="B104" s="144"/>
      <c r="C104" s="104" t="s">
        <v>394</v>
      </c>
      <c r="D104" s="112"/>
      <c r="H104" s="132" t="s">
        <v>353</v>
      </c>
      <c r="I104" s="132"/>
      <c r="J104" s="134" t="s">
        <v>283</v>
      </c>
      <c r="K104" s="134"/>
      <c r="L104" s="134"/>
      <c r="M104" s="138"/>
      <c r="N104" s="30"/>
      <c r="Q104" s="41" t="s">
        <v>39</v>
      </c>
      <c r="R104" s="37"/>
    </row>
    <row r="105" spans="1:18" x14ac:dyDescent="0.3">
      <c r="A105" s="35"/>
      <c r="B105" s="144"/>
      <c r="C105" s="104" t="s">
        <v>395</v>
      </c>
      <c r="D105" s="131" t="s">
        <v>242</v>
      </c>
      <c r="E105" s="132"/>
      <c r="J105" s="132" t="s">
        <v>282</v>
      </c>
      <c r="K105" s="132"/>
      <c r="L105" s="132"/>
      <c r="M105" s="137"/>
      <c r="N105" s="43"/>
      <c r="O105" s="47"/>
      <c r="P105" s="47"/>
      <c r="Q105" s="41" t="s">
        <v>40</v>
      </c>
      <c r="R105" s="37"/>
    </row>
    <row r="106" spans="1:18" x14ac:dyDescent="0.3">
      <c r="A106" s="35"/>
      <c r="B106" s="144"/>
      <c r="C106" s="104" t="s">
        <v>396</v>
      </c>
      <c r="D106" s="131" t="s">
        <v>241</v>
      </c>
      <c r="E106" s="132"/>
      <c r="F106" s="132" t="s">
        <v>320</v>
      </c>
      <c r="G106" s="132"/>
      <c r="H106" s="134" t="s">
        <v>234</v>
      </c>
      <c r="I106" s="134"/>
      <c r="J106" s="47" t="s">
        <v>270</v>
      </c>
      <c r="K106" s="132" t="s">
        <v>348</v>
      </c>
      <c r="L106" s="132"/>
      <c r="M106" s="137"/>
      <c r="N106" s="37"/>
      <c r="O106" s="38"/>
      <c r="P106" s="38"/>
      <c r="Q106" s="41" t="s">
        <v>41</v>
      </c>
      <c r="R106" s="37"/>
    </row>
    <row r="107" spans="1:18" x14ac:dyDescent="0.3">
      <c r="A107" s="35"/>
      <c r="B107" s="144"/>
      <c r="C107" s="104" t="s">
        <v>397</v>
      </c>
      <c r="D107" s="131" t="s">
        <v>240</v>
      </c>
      <c r="E107" s="132"/>
      <c r="F107" s="132" t="s">
        <v>237</v>
      </c>
      <c r="G107" s="132"/>
      <c r="H107" s="132" t="s">
        <v>354</v>
      </c>
      <c r="I107" s="132"/>
      <c r="J107" s="132" t="s">
        <v>280</v>
      </c>
      <c r="K107" s="132"/>
      <c r="L107" s="132"/>
      <c r="M107" s="137"/>
      <c r="N107" s="30"/>
      <c r="Q107" s="41" t="s">
        <v>44</v>
      </c>
      <c r="R107" s="37"/>
    </row>
    <row r="108" spans="1:18" ht="30.6" customHeight="1" x14ac:dyDescent="0.3">
      <c r="A108" s="35"/>
      <c r="B108" s="144"/>
      <c r="C108" s="104" t="s">
        <v>392</v>
      </c>
      <c r="D108" s="106"/>
      <c r="F108" s="132" t="s">
        <v>86</v>
      </c>
      <c r="G108" s="132"/>
      <c r="H108" s="132" t="s">
        <v>235</v>
      </c>
      <c r="I108" s="132"/>
      <c r="J108" s="132" t="s">
        <v>349</v>
      </c>
      <c r="K108" s="132"/>
      <c r="M108" s="42"/>
      <c r="N108" s="30"/>
      <c r="O108" s="38"/>
      <c r="P108" s="38"/>
      <c r="Q108" s="41" t="s">
        <v>268</v>
      </c>
      <c r="R108" s="37"/>
    </row>
    <row r="109" spans="1:18" ht="21" customHeight="1" x14ac:dyDescent="0.3">
      <c r="A109" s="35"/>
      <c r="B109" s="144"/>
      <c r="C109" s="104" t="s">
        <v>45</v>
      </c>
      <c r="D109" s="131" t="s">
        <v>239</v>
      </c>
      <c r="E109" s="132"/>
      <c r="F109" s="132"/>
      <c r="G109" s="132"/>
      <c r="H109" s="134" t="s">
        <v>236</v>
      </c>
      <c r="I109" s="134"/>
      <c r="J109" s="142" t="s">
        <v>279</v>
      </c>
      <c r="K109" s="142"/>
      <c r="L109" s="38"/>
      <c r="M109" s="40"/>
      <c r="N109" s="37"/>
      <c r="O109" s="38"/>
      <c r="P109" s="38"/>
      <c r="Q109" s="41" t="s">
        <v>46</v>
      </c>
      <c r="R109" s="37"/>
    </row>
    <row r="110" spans="1:18" x14ac:dyDescent="0.3">
      <c r="A110" s="35"/>
      <c r="B110" s="144"/>
      <c r="C110" s="104" t="s">
        <v>47</v>
      </c>
      <c r="D110" s="100"/>
      <c r="E110" s="44"/>
      <c r="F110" s="44"/>
      <c r="G110" s="44"/>
      <c r="J110" s="44"/>
      <c r="K110" s="44"/>
      <c r="L110" s="44"/>
      <c r="M110" s="46"/>
      <c r="N110" s="37"/>
      <c r="O110" s="38"/>
      <c r="P110" s="38"/>
      <c r="Q110" s="41" t="s">
        <v>48</v>
      </c>
      <c r="R110" s="37"/>
    </row>
    <row r="111" spans="1:18" x14ac:dyDescent="0.3">
      <c r="A111" s="35"/>
      <c r="B111" s="144"/>
      <c r="C111" s="126" t="s">
        <v>49</v>
      </c>
      <c r="D111" s="106"/>
      <c r="M111" s="42"/>
      <c r="N111" s="30"/>
      <c r="Q111" s="41" t="s">
        <v>50</v>
      </c>
      <c r="R111" s="37"/>
    </row>
    <row r="112" spans="1:18" x14ac:dyDescent="0.3">
      <c r="A112" s="35"/>
      <c r="B112" s="144"/>
      <c r="C112" s="145" t="s">
        <v>68</v>
      </c>
      <c r="D112" s="106"/>
      <c r="J112" s="132" t="s">
        <v>278</v>
      </c>
      <c r="K112" s="132"/>
      <c r="L112" s="132"/>
      <c r="M112" s="137"/>
      <c r="N112" s="37"/>
      <c r="O112" s="38"/>
      <c r="P112" s="38"/>
      <c r="Q112" s="155" t="s">
        <v>52</v>
      </c>
      <c r="R112" s="37"/>
    </row>
    <row r="113" spans="1:18" x14ac:dyDescent="0.3">
      <c r="A113" s="35"/>
      <c r="B113" s="144"/>
      <c r="C113" s="145"/>
      <c r="D113" s="131" t="s">
        <v>355</v>
      </c>
      <c r="E113" s="132"/>
      <c r="F113" s="132"/>
      <c r="G113" s="132"/>
      <c r="J113" s="132" t="s">
        <v>277</v>
      </c>
      <c r="K113" s="132"/>
      <c r="L113" s="132"/>
      <c r="M113" s="137"/>
      <c r="N113" s="43"/>
      <c r="O113" s="47"/>
      <c r="P113" s="47"/>
      <c r="Q113" s="155"/>
      <c r="R113" s="37"/>
    </row>
    <row r="114" spans="1:18" x14ac:dyDescent="0.3">
      <c r="A114" s="35"/>
      <c r="B114" s="144"/>
      <c r="C114" s="145"/>
      <c r="D114" s="131" t="s">
        <v>80</v>
      </c>
      <c r="E114" s="132"/>
      <c r="F114" s="132"/>
      <c r="G114" s="132"/>
      <c r="J114" s="132" t="s">
        <v>81</v>
      </c>
      <c r="K114" s="132"/>
      <c r="L114" s="132"/>
      <c r="M114" s="137"/>
      <c r="N114" s="43"/>
      <c r="O114" s="47"/>
      <c r="P114" s="47"/>
      <c r="Q114" s="155"/>
      <c r="R114" s="37"/>
    </row>
    <row r="115" spans="1:18" x14ac:dyDescent="0.3">
      <c r="A115" s="35"/>
      <c r="B115" s="144"/>
      <c r="C115" s="146" t="s">
        <v>53</v>
      </c>
      <c r="D115" s="106"/>
      <c r="M115" s="42"/>
      <c r="N115" s="34"/>
      <c r="O115" s="44"/>
      <c r="P115" s="44"/>
      <c r="Q115" s="155" t="s">
        <v>58</v>
      </c>
      <c r="R115" s="37"/>
    </row>
    <row r="116" spans="1:18" x14ac:dyDescent="0.3">
      <c r="A116" s="35"/>
      <c r="B116" s="144"/>
      <c r="C116" s="146"/>
      <c r="D116" s="143"/>
      <c r="E116" s="142"/>
      <c r="F116" s="142"/>
      <c r="G116" s="142"/>
      <c r="J116" s="132" t="s">
        <v>276</v>
      </c>
      <c r="K116" s="132"/>
      <c r="L116" s="132"/>
      <c r="M116" s="137"/>
      <c r="N116" s="30"/>
      <c r="Q116" s="155"/>
      <c r="R116" s="37"/>
    </row>
    <row r="117" spans="1:18" x14ac:dyDescent="0.3">
      <c r="A117" s="35"/>
      <c r="B117" s="144"/>
      <c r="C117" s="146"/>
      <c r="D117" s="106"/>
      <c r="J117" s="132" t="s">
        <v>275</v>
      </c>
      <c r="K117" s="132"/>
      <c r="L117" s="132"/>
      <c r="M117" s="137"/>
      <c r="N117" s="30"/>
      <c r="Q117" s="155"/>
      <c r="R117" s="37"/>
    </row>
    <row r="118" spans="1:18" x14ac:dyDescent="0.3">
      <c r="A118" s="35"/>
      <c r="B118" s="144"/>
      <c r="C118" s="104" t="s">
        <v>69</v>
      </c>
      <c r="D118" s="133" t="s">
        <v>243</v>
      </c>
      <c r="E118" s="134"/>
      <c r="F118" s="134"/>
      <c r="G118" s="134"/>
      <c r="J118" s="132" t="s">
        <v>274</v>
      </c>
      <c r="K118" s="132"/>
      <c r="L118" s="132"/>
      <c r="M118" s="137"/>
      <c r="N118" s="30"/>
      <c r="Q118" s="41" t="s">
        <v>71</v>
      </c>
      <c r="R118" s="37"/>
    </row>
    <row r="119" spans="1:18" ht="18" thickBot="1" x14ac:dyDescent="0.35">
      <c r="A119" s="35"/>
      <c r="B119" s="148"/>
      <c r="C119" s="105" t="s">
        <v>70</v>
      </c>
      <c r="D119" s="108"/>
      <c r="E119" s="50"/>
      <c r="F119" s="57"/>
      <c r="G119" s="57"/>
      <c r="H119" s="57"/>
      <c r="I119" s="57"/>
      <c r="J119" s="158" t="s">
        <v>273</v>
      </c>
      <c r="K119" s="158"/>
      <c r="L119" s="158"/>
      <c r="M119" s="159"/>
      <c r="N119" s="97"/>
      <c r="O119" s="50"/>
      <c r="P119" s="50"/>
      <c r="Q119" s="76" t="s">
        <v>72</v>
      </c>
      <c r="R119" s="37"/>
    </row>
    <row r="120" spans="1:18" ht="18" thickBot="1" x14ac:dyDescent="0.35">
      <c r="B120" s="70"/>
      <c r="C120" s="71"/>
      <c r="D120" s="72"/>
      <c r="E120" s="72"/>
      <c r="F120" s="72"/>
      <c r="G120" s="72"/>
      <c r="H120" s="73"/>
      <c r="I120" s="73"/>
      <c r="J120" s="73"/>
      <c r="K120" s="73"/>
      <c r="L120" s="72"/>
      <c r="M120" s="72"/>
      <c r="N120" s="49"/>
      <c r="O120" s="49"/>
      <c r="P120" s="49"/>
      <c r="Q120" s="81"/>
    </row>
    <row r="121" spans="1:18" x14ac:dyDescent="0.3">
      <c r="A121" s="35"/>
      <c r="B121" s="147" t="s">
        <v>64</v>
      </c>
      <c r="C121" s="122" t="s">
        <v>16</v>
      </c>
      <c r="D121" s="140" t="s">
        <v>244</v>
      </c>
      <c r="E121" s="139"/>
      <c r="F121" s="139" t="s">
        <v>272</v>
      </c>
      <c r="G121" s="139"/>
      <c r="H121" s="139" t="s">
        <v>78</v>
      </c>
      <c r="I121" s="139"/>
      <c r="J121" s="139" t="s">
        <v>384</v>
      </c>
      <c r="K121" s="139"/>
      <c r="L121" s="139"/>
      <c r="M121" s="56"/>
      <c r="N121" s="30"/>
      <c r="P121" s="31"/>
      <c r="Q121" s="82" t="s">
        <v>17</v>
      </c>
      <c r="R121" s="37"/>
    </row>
    <row r="122" spans="1:18" x14ac:dyDescent="0.3">
      <c r="A122" s="35"/>
      <c r="B122" s="144"/>
      <c r="C122" s="104" t="s">
        <v>18</v>
      </c>
      <c r="D122" s="131" t="s">
        <v>245</v>
      </c>
      <c r="E122" s="132"/>
      <c r="F122" s="132" t="s">
        <v>251</v>
      </c>
      <c r="G122" s="132"/>
      <c r="J122" s="132" t="s">
        <v>259</v>
      </c>
      <c r="K122" s="132"/>
      <c r="L122" s="142" t="s">
        <v>261</v>
      </c>
      <c r="M122" s="162"/>
      <c r="N122" s="34"/>
      <c r="O122" s="44"/>
      <c r="P122" s="77"/>
      <c r="Q122" s="83" t="s">
        <v>19</v>
      </c>
      <c r="R122" s="37"/>
    </row>
    <row r="123" spans="1:18" x14ac:dyDescent="0.3">
      <c r="A123" s="35"/>
      <c r="B123" s="144"/>
      <c r="C123" s="104" t="s">
        <v>20</v>
      </c>
      <c r="D123" s="131" t="s">
        <v>356</v>
      </c>
      <c r="E123" s="132"/>
      <c r="H123" s="132" t="s">
        <v>271</v>
      </c>
      <c r="I123" s="132"/>
      <c r="J123" s="132" t="s">
        <v>258</v>
      </c>
      <c r="K123" s="132"/>
      <c r="M123" s="42"/>
      <c r="N123" s="37"/>
      <c r="O123" s="38"/>
      <c r="P123" s="35"/>
      <c r="Q123" s="83" t="s">
        <v>21</v>
      </c>
      <c r="R123" s="37"/>
    </row>
    <row r="124" spans="1:18" x14ac:dyDescent="0.3">
      <c r="A124" s="35"/>
      <c r="B124" s="144"/>
      <c r="C124" s="104" t="s">
        <v>22</v>
      </c>
      <c r="D124" s="133" t="s">
        <v>246</v>
      </c>
      <c r="E124" s="134"/>
      <c r="F124" s="134" t="s">
        <v>359</v>
      </c>
      <c r="G124" s="134"/>
      <c r="H124" s="132" t="s">
        <v>389</v>
      </c>
      <c r="I124" s="132"/>
      <c r="J124" s="134" t="s">
        <v>361</v>
      </c>
      <c r="K124" s="134"/>
      <c r="L124" s="134"/>
      <c r="M124" s="138"/>
      <c r="N124" s="30"/>
      <c r="P124" s="31"/>
      <c r="Q124" s="83" t="s">
        <v>23</v>
      </c>
      <c r="R124" s="37"/>
    </row>
    <row r="125" spans="1:18" ht="18.75" customHeight="1" x14ac:dyDescent="0.3">
      <c r="A125" s="35"/>
      <c r="B125" s="144"/>
      <c r="C125" s="104" t="s">
        <v>24</v>
      </c>
      <c r="D125" s="131" t="s">
        <v>247</v>
      </c>
      <c r="E125" s="132"/>
      <c r="F125" s="132" t="s">
        <v>358</v>
      </c>
      <c r="G125" s="132"/>
      <c r="H125" s="132"/>
      <c r="I125" s="132" t="s">
        <v>367</v>
      </c>
      <c r="J125" s="132"/>
      <c r="K125" s="132" t="s">
        <v>260</v>
      </c>
      <c r="L125" s="132"/>
      <c r="M125" s="137"/>
      <c r="N125" s="43"/>
      <c r="O125" s="38"/>
      <c r="P125" s="35"/>
      <c r="Q125" s="83" t="s">
        <v>25</v>
      </c>
      <c r="R125" s="37"/>
    </row>
    <row r="126" spans="1:18" x14ac:dyDescent="0.3">
      <c r="A126" s="35"/>
      <c r="B126" s="144"/>
      <c r="C126" s="104" t="s">
        <v>26</v>
      </c>
      <c r="D126" s="131" t="s">
        <v>132</v>
      </c>
      <c r="E126" s="132"/>
      <c r="F126" s="32" t="s">
        <v>133</v>
      </c>
      <c r="G126" s="44"/>
      <c r="H126" s="132" t="s">
        <v>368</v>
      </c>
      <c r="I126" s="132"/>
      <c r="J126" s="132" t="s">
        <v>363</v>
      </c>
      <c r="K126" s="132"/>
      <c r="M126" s="42"/>
      <c r="N126" s="30"/>
      <c r="P126" s="31"/>
      <c r="Q126" s="83" t="s">
        <v>27</v>
      </c>
      <c r="R126" s="37"/>
    </row>
    <row r="127" spans="1:18" x14ac:dyDescent="0.3">
      <c r="A127" s="35"/>
      <c r="B127" s="144"/>
      <c r="C127" s="104" t="s">
        <v>28</v>
      </c>
      <c r="D127" s="107"/>
      <c r="E127" s="38"/>
      <c r="F127" s="38"/>
      <c r="G127" s="38"/>
      <c r="H127" s="38"/>
      <c r="I127" s="38"/>
      <c r="J127" s="38"/>
      <c r="K127" s="38"/>
      <c r="L127" s="38"/>
      <c r="M127" s="40"/>
      <c r="N127" s="37"/>
      <c r="O127" s="38"/>
      <c r="P127" s="35"/>
      <c r="Q127" s="83" t="s">
        <v>29</v>
      </c>
      <c r="R127" s="37"/>
    </row>
    <row r="128" spans="1:18" x14ac:dyDescent="0.3">
      <c r="A128" s="35"/>
      <c r="B128" s="144"/>
      <c r="C128" s="104" t="s">
        <v>30</v>
      </c>
      <c r="D128" s="106"/>
      <c r="E128" s="47"/>
      <c r="F128" s="47"/>
      <c r="M128" s="42"/>
      <c r="N128" s="30"/>
      <c r="P128" s="31"/>
      <c r="Q128" s="83" t="s">
        <v>29</v>
      </c>
      <c r="R128" s="37"/>
    </row>
    <row r="129" spans="1:18" x14ac:dyDescent="0.3">
      <c r="A129" s="35"/>
      <c r="B129" s="144"/>
      <c r="C129" s="104" t="s">
        <v>31</v>
      </c>
      <c r="D129" s="131" t="s">
        <v>312</v>
      </c>
      <c r="E129" s="132"/>
      <c r="F129" s="132" t="s">
        <v>313</v>
      </c>
      <c r="G129" s="132"/>
      <c r="I129" s="134" t="s">
        <v>262</v>
      </c>
      <c r="J129" s="134"/>
      <c r="K129" s="132" t="s">
        <v>391</v>
      </c>
      <c r="L129" s="132"/>
      <c r="M129" s="137"/>
      <c r="N129" s="34"/>
      <c r="O129" s="44"/>
      <c r="P129" s="78"/>
      <c r="Q129" s="83" t="s">
        <v>32</v>
      </c>
      <c r="R129" s="37"/>
    </row>
    <row r="130" spans="1:18" ht="18.75" customHeight="1" x14ac:dyDescent="0.3">
      <c r="A130" s="35"/>
      <c r="B130" s="144"/>
      <c r="C130" s="104" t="s">
        <v>33</v>
      </c>
      <c r="D130" s="131" t="s">
        <v>248</v>
      </c>
      <c r="E130" s="132"/>
      <c r="F130" s="132" t="s">
        <v>250</v>
      </c>
      <c r="G130" s="132"/>
      <c r="J130" s="134" t="s">
        <v>103</v>
      </c>
      <c r="K130" s="134"/>
      <c r="L130" s="134"/>
      <c r="M130" s="138"/>
      <c r="N130" s="34"/>
      <c r="O130" s="44"/>
      <c r="P130" s="77"/>
      <c r="Q130" s="83" t="s">
        <v>34</v>
      </c>
      <c r="R130" s="37"/>
    </row>
    <row r="131" spans="1:18" x14ac:dyDescent="0.3">
      <c r="A131" s="35"/>
      <c r="B131" s="144"/>
      <c r="C131" s="104" t="s">
        <v>35</v>
      </c>
      <c r="D131" s="106"/>
      <c r="M131" s="42"/>
      <c r="N131" s="34"/>
      <c r="O131" s="44"/>
      <c r="P131" s="79"/>
      <c r="Q131" s="83" t="s">
        <v>38</v>
      </c>
      <c r="R131" s="37"/>
    </row>
    <row r="132" spans="1:18" ht="25.5" customHeight="1" x14ac:dyDescent="0.3">
      <c r="A132" s="35"/>
      <c r="B132" s="144"/>
      <c r="C132" s="104" t="s">
        <v>394</v>
      </c>
      <c r="D132" s="133" t="s">
        <v>316</v>
      </c>
      <c r="E132" s="134"/>
      <c r="F132" s="134"/>
      <c r="G132" s="134"/>
      <c r="H132" s="132" t="s">
        <v>255</v>
      </c>
      <c r="I132" s="132"/>
      <c r="J132" s="134" t="s">
        <v>317</v>
      </c>
      <c r="K132" s="134"/>
      <c r="M132" s="42"/>
      <c r="N132" s="30"/>
      <c r="O132" s="38"/>
      <c r="P132" s="35"/>
      <c r="Q132" s="83" t="s">
        <v>39</v>
      </c>
      <c r="R132" s="37"/>
    </row>
    <row r="133" spans="1:18" x14ac:dyDescent="0.3">
      <c r="A133" s="35"/>
      <c r="B133" s="144"/>
      <c r="C133" s="104" t="s">
        <v>395</v>
      </c>
      <c r="D133" s="131" t="s">
        <v>249</v>
      </c>
      <c r="E133" s="132"/>
      <c r="F133" s="132" t="s">
        <v>265</v>
      </c>
      <c r="G133" s="132"/>
      <c r="H133" s="132" t="s">
        <v>256</v>
      </c>
      <c r="I133" s="132"/>
      <c r="M133" s="46"/>
      <c r="N133" s="30"/>
      <c r="P133" s="31"/>
      <c r="Q133" s="83" t="s">
        <v>40</v>
      </c>
      <c r="R133" s="37"/>
    </row>
    <row r="134" spans="1:18" ht="25.5" customHeight="1" x14ac:dyDescent="0.3">
      <c r="A134" s="35"/>
      <c r="B134" s="144"/>
      <c r="C134" s="104" t="s">
        <v>396</v>
      </c>
      <c r="D134" s="106"/>
      <c r="E134" s="132" t="s">
        <v>253</v>
      </c>
      <c r="F134" s="132"/>
      <c r="G134" s="32" t="s">
        <v>252</v>
      </c>
      <c r="H134" s="132" t="s">
        <v>319</v>
      </c>
      <c r="I134" s="132"/>
      <c r="J134" s="132"/>
      <c r="M134" s="42"/>
      <c r="N134" s="30"/>
      <c r="P134" s="31"/>
      <c r="Q134" s="83" t="s">
        <v>41</v>
      </c>
      <c r="R134" s="37"/>
    </row>
    <row r="135" spans="1:18" x14ac:dyDescent="0.3">
      <c r="A135" s="35"/>
      <c r="B135" s="144"/>
      <c r="C135" s="104" t="s">
        <v>397</v>
      </c>
      <c r="D135" s="131" t="s">
        <v>357</v>
      </c>
      <c r="E135" s="132"/>
      <c r="F135" s="132"/>
      <c r="G135" s="132"/>
      <c r="H135" s="132" t="s">
        <v>360</v>
      </c>
      <c r="I135" s="132"/>
      <c r="M135" s="42"/>
      <c r="N135" s="30"/>
      <c r="P135" s="31"/>
      <c r="Q135" s="83" t="s">
        <v>44</v>
      </c>
      <c r="R135" s="37"/>
    </row>
    <row r="136" spans="1:18" ht="31.5" customHeight="1" x14ac:dyDescent="0.3">
      <c r="A136" s="35"/>
      <c r="B136" s="144"/>
      <c r="C136" s="104" t="s">
        <v>392</v>
      </c>
      <c r="D136" s="131" t="s">
        <v>254</v>
      </c>
      <c r="E136" s="132"/>
      <c r="F136" s="132"/>
      <c r="G136" s="132"/>
      <c r="H136" s="132" t="s">
        <v>257</v>
      </c>
      <c r="I136" s="132"/>
      <c r="J136" s="132" t="s">
        <v>362</v>
      </c>
      <c r="K136" s="132"/>
      <c r="L136" s="132"/>
      <c r="M136" s="137"/>
      <c r="N136" s="30"/>
      <c r="P136" s="31"/>
      <c r="Q136" s="83" t="s">
        <v>268</v>
      </c>
      <c r="R136" s="37"/>
    </row>
    <row r="137" spans="1:18" x14ac:dyDescent="0.3">
      <c r="A137" s="35"/>
      <c r="B137" s="144"/>
      <c r="C137" s="104" t="s">
        <v>45</v>
      </c>
      <c r="D137" s="106"/>
      <c r="M137" s="42"/>
      <c r="N137" s="34"/>
      <c r="O137" s="44"/>
      <c r="P137" s="77"/>
      <c r="Q137" s="83" t="s">
        <v>46</v>
      </c>
      <c r="R137" s="37"/>
    </row>
    <row r="138" spans="1:18" x14ac:dyDescent="0.3">
      <c r="A138" s="35"/>
      <c r="B138" s="144"/>
      <c r="C138" s="104" t="s">
        <v>47</v>
      </c>
      <c r="D138" s="106"/>
      <c r="N138" s="34"/>
      <c r="O138" s="44"/>
      <c r="P138" s="77"/>
      <c r="Q138" s="83" t="s">
        <v>48</v>
      </c>
      <c r="R138" s="37"/>
    </row>
    <row r="139" spans="1:18" x14ac:dyDescent="0.3">
      <c r="A139" s="35"/>
      <c r="B139" s="144"/>
      <c r="C139" s="104" t="s">
        <v>49</v>
      </c>
      <c r="D139" s="106"/>
      <c r="N139" s="30"/>
      <c r="P139" s="31"/>
      <c r="Q139" s="83" t="s">
        <v>50</v>
      </c>
      <c r="R139" s="37"/>
    </row>
    <row r="140" spans="1:18" x14ac:dyDescent="0.3">
      <c r="A140" s="35"/>
      <c r="B140" s="144"/>
      <c r="C140" s="145" t="s">
        <v>51</v>
      </c>
      <c r="D140" s="131" t="s">
        <v>269</v>
      </c>
      <c r="E140" s="132"/>
      <c r="F140" s="132"/>
      <c r="G140" s="132"/>
      <c r="H140" s="132" t="s">
        <v>385</v>
      </c>
      <c r="I140" s="132"/>
      <c r="J140" s="132"/>
      <c r="K140" s="132" t="s">
        <v>364</v>
      </c>
      <c r="L140" s="132"/>
      <c r="M140" s="132"/>
      <c r="N140" s="60"/>
      <c r="O140" s="61"/>
      <c r="P140" s="80"/>
      <c r="Q140" s="156" t="s">
        <v>52</v>
      </c>
      <c r="R140" s="37"/>
    </row>
    <row r="141" spans="1:18" x14ac:dyDescent="0.3">
      <c r="A141" s="35"/>
      <c r="B141" s="144"/>
      <c r="C141" s="145"/>
      <c r="D141" s="106"/>
      <c r="J141" s="132" t="s">
        <v>366</v>
      </c>
      <c r="K141" s="132"/>
      <c r="L141" s="132"/>
      <c r="M141" s="137"/>
      <c r="N141" s="30"/>
      <c r="P141" s="31"/>
      <c r="Q141" s="156"/>
      <c r="R141" s="37"/>
    </row>
    <row r="142" spans="1:18" x14ac:dyDescent="0.3">
      <c r="A142" s="35"/>
      <c r="B142" s="144"/>
      <c r="C142" s="145"/>
      <c r="D142" s="106"/>
      <c r="I142" s="44"/>
      <c r="J142" s="132" t="s">
        <v>365</v>
      </c>
      <c r="K142" s="132"/>
      <c r="L142" s="132"/>
      <c r="M142" s="137"/>
      <c r="N142" s="30"/>
      <c r="P142" s="31"/>
      <c r="Q142" s="156"/>
      <c r="R142" s="37"/>
    </row>
    <row r="143" spans="1:18" x14ac:dyDescent="0.3">
      <c r="A143" s="35"/>
      <c r="B143" s="144"/>
      <c r="C143" s="146" t="s">
        <v>53</v>
      </c>
      <c r="D143" s="131"/>
      <c r="E143" s="132"/>
      <c r="F143" s="132"/>
      <c r="J143" s="132" t="s">
        <v>263</v>
      </c>
      <c r="K143" s="132"/>
      <c r="L143" s="132"/>
      <c r="M143" s="137"/>
      <c r="N143" s="34"/>
      <c r="O143" s="44"/>
      <c r="P143" s="77"/>
      <c r="Q143" s="156" t="s">
        <v>58</v>
      </c>
      <c r="R143" s="37"/>
    </row>
    <row r="144" spans="1:18" x14ac:dyDescent="0.3">
      <c r="A144" s="35"/>
      <c r="B144" s="144"/>
      <c r="C144" s="146"/>
      <c r="D144" s="106"/>
      <c r="M144" s="42"/>
      <c r="N144" s="30"/>
      <c r="P144" s="31"/>
      <c r="Q144" s="156"/>
      <c r="R144" s="37"/>
    </row>
    <row r="145" spans="1:18" x14ac:dyDescent="0.3">
      <c r="A145" s="35"/>
      <c r="B145" s="144"/>
      <c r="C145" s="146"/>
      <c r="D145" s="107"/>
      <c r="E145" s="38"/>
      <c r="H145" s="44"/>
      <c r="J145" s="132" t="s">
        <v>264</v>
      </c>
      <c r="K145" s="132"/>
      <c r="L145" s="132"/>
      <c r="M145" s="40"/>
      <c r="N145" s="37"/>
      <c r="O145" s="38"/>
      <c r="P145" s="35"/>
      <c r="Q145" s="156"/>
      <c r="R145" s="37"/>
    </row>
    <row r="146" spans="1:18" x14ac:dyDescent="0.3">
      <c r="A146" s="35"/>
      <c r="B146" s="144"/>
      <c r="C146" s="104" t="s">
        <v>69</v>
      </c>
      <c r="D146" s="133" t="s">
        <v>266</v>
      </c>
      <c r="E146" s="134"/>
      <c r="F146" s="134"/>
      <c r="G146" s="134"/>
      <c r="H146" s="44"/>
      <c r="I146" s="44"/>
      <c r="J146" s="132" t="s">
        <v>134</v>
      </c>
      <c r="K146" s="132"/>
      <c r="L146" s="132"/>
      <c r="M146" s="42"/>
      <c r="N146" s="37"/>
      <c r="O146" s="38"/>
      <c r="P146" s="35"/>
      <c r="Q146" s="156" t="s">
        <v>71</v>
      </c>
      <c r="R146" s="37"/>
    </row>
    <row r="147" spans="1:18" x14ac:dyDescent="0.3">
      <c r="A147" s="35"/>
      <c r="B147" s="144"/>
      <c r="C147" s="104" t="s">
        <v>69</v>
      </c>
      <c r="D147" s="133" t="s">
        <v>135</v>
      </c>
      <c r="E147" s="134"/>
      <c r="F147" s="134"/>
      <c r="G147" s="134"/>
      <c r="H147" s="136" t="s">
        <v>388</v>
      </c>
      <c r="I147" s="136"/>
      <c r="J147" s="136"/>
      <c r="K147" s="136"/>
      <c r="L147" s="38"/>
      <c r="M147" s="40"/>
      <c r="N147" s="30"/>
      <c r="P147" s="31"/>
      <c r="Q147" s="156"/>
      <c r="R147" s="37"/>
    </row>
    <row r="148" spans="1:18" x14ac:dyDescent="0.3">
      <c r="A148" s="35"/>
      <c r="B148" s="144"/>
      <c r="C148" s="104" t="s">
        <v>70</v>
      </c>
      <c r="D148" s="106"/>
      <c r="I148" s="47"/>
      <c r="J148" s="38"/>
      <c r="K148" s="38"/>
      <c r="L148" s="38"/>
      <c r="M148" s="40"/>
      <c r="N148" s="30"/>
      <c r="P148" s="31"/>
      <c r="Q148" s="156" t="s">
        <v>72</v>
      </c>
      <c r="R148" s="37"/>
    </row>
    <row r="149" spans="1:18" ht="24.75" customHeight="1" thickBot="1" x14ac:dyDescent="0.35">
      <c r="A149" s="35"/>
      <c r="B149" s="148"/>
      <c r="C149" s="105" t="s">
        <v>70</v>
      </c>
      <c r="D149" s="108"/>
      <c r="E149" s="50"/>
      <c r="F149" s="50"/>
      <c r="G149" s="50"/>
      <c r="H149" s="50"/>
      <c r="I149" s="50"/>
      <c r="J149" s="141" t="s">
        <v>267</v>
      </c>
      <c r="K149" s="141"/>
      <c r="L149" s="141"/>
      <c r="M149" s="167"/>
      <c r="N149" s="30"/>
      <c r="P149" s="31"/>
      <c r="Q149" s="163"/>
      <c r="R149" s="37"/>
    </row>
    <row r="150" spans="1:18" x14ac:dyDescent="0.3">
      <c r="B150" s="65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Q150" s="65"/>
    </row>
  </sheetData>
  <mergeCells count="307">
    <mergeCell ref="D5:E5"/>
    <mergeCell ref="D8:E8"/>
    <mergeCell ref="J64:K64"/>
    <mergeCell ref="F34:G34"/>
    <mergeCell ref="H100:I100"/>
    <mergeCell ref="D116:G116"/>
    <mergeCell ref="J94:M94"/>
    <mergeCell ref="J86:M86"/>
    <mergeCell ref="L67:M67"/>
    <mergeCell ref="J88:M88"/>
    <mergeCell ref="J89:M89"/>
    <mergeCell ref="H108:I108"/>
    <mergeCell ref="H75:I75"/>
    <mergeCell ref="J96:K96"/>
    <mergeCell ref="H74:I74"/>
    <mergeCell ref="F101:G101"/>
    <mergeCell ref="F102:G102"/>
    <mergeCell ref="H102:I102"/>
    <mergeCell ref="J74:M74"/>
    <mergeCell ref="H63:I63"/>
    <mergeCell ref="K76:M76"/>
    <mergeCell ref="F94:G94"/>
    <mergeCell ref="J45:M45"/>
    <mergeCell ref="F31:I31"/>
    <mergeCell ref="J33:K33"/>
    <mergeCell ref="J44:K44"/>
    <mergeCell ref="F67:G67"/>
    <mergeCell ref="H43:I43"/>
    <mergeCell ref="H38:J38"/>
    <mergeCell ref="J59:M59"/>
    <mergeCell ref="F36:G36"/>
    <mergeCell ref="J54:M54"/>
    <mergeCell ref="D46:F46"/>
    <mergeCell ref="H37:I37"/>
    <mergeCell ref="F41:G41"/>
    <mergeCell ref="F35:G35"/>
    <mergeCell ref="H45:I45"/>
    <mergeCell ref="F48:I48"/>
    <mergeCell ref="H36:I36"/>
    <mergeCell ref="J53:M53"/>
    <mergeCell ref="F63:G63"/>
    <mergeCell ref="J34:K34"/>
    <mergeCell ref="J49:M49"/>
    <mergeCell ref="J57:M57"/>
    <mergeCell ref="L44:M44"/>
    <mergeCell ref="F45:G45"/>
    <mergeCell ref="F44:I44"/>
    <mergeCell ref="H33:I33"/>
    <mergeCell ref="F3:G3"/>
    <mergeCell ref="L7:M7"/>
    <mergeCell ref="J12:M12"/>
    <mergeCell ref="H5:I5"/>
    <mergeCell ref="F8:G8"/>
    <mergeCell ref="H4:I4"/>
    <mergeCell ref="J22:M22"/>
    <mergeCell ref="K15:L15"/>
    <mergeCell ref="F5:G5"/>
    <mergeCell ref="H6:I6"/>
    <mergeCell ref="L5:M5"/>
    <mergeCell ref="J4:M4"/>
    <mergeCell ref="F4:G4"/>
    <mergeCell ref="Q22:Q24"/>
    <mergeCell ref="D140:G140"/>
    <mergeCell ref="D29:G29"/>
    <mergeCell ref="F19:G19"/>
    <mergeCell ref="J14:M14"/>
    <mergeCell ref="J8:M8"/>
    <mergeCell ref="D6:E6"/>
    <mergeCell ref="J17:M17"/>
    <mergeCell ref="K27:M27"/>
    <mergeCell ref="E18:F18"/>
    <mergeCell ref="H15:I15"/>
    <mergeCell ref="D15:G15"/>
    <mergeCell ref="D19:E19"/>
    <mergeCell ref="Q25:Q28"/>
    <mergeCell ref="F17:G17"/>
    <mergeCell ref="J24:L24"/>
    <mergeCell ref="J6:L6"/>
    <mergeCell ref="D14:G14"/>
    <mergeCell ref="Q29:Q30"/>
    <mergeCell ref="J29:K29"/>
    <mergeCell ref="F38:G38"/>
    <mergeCell ref="D91:G91"/>
    <mergeCell ref="H66:I66"/>
    <mergeCell ref="J65:K65"/>
    <mergeCell ref="J67:K67"/>
    <mergeCell ref="L65:M65"/>
    <mergeCell ref="J113:M113"/>
    <mergeCell ref="J52:M52"/>
    <mergeCell ref="H76:J76"/>
    <mergeCell ref="H67:I67"/>
    <mergeCell ref="J79:K79"/>
    <mergeCell ref="J104:M104"/>
    <mergeCell ref="G54:I54"/>
    <mergeCell ref="F78:I78"/>
    <mergeCell ref="J101:M101"/>
    <mergeCell ref="H106:I106"/>
    <mergeCell ref="H98:I98"/>
    <mergeCell ref="J98:K98"/>
    <mergeCell ref="F66:G66"/>
    <mergeCell ref="J78:M78"/>
    <mergeCell ref="F64:G64"/>
    <mergeCell ref="Q148:Q149"/>
    <mergeCell ref="Q52:Q54"/>
    <mergeCell ref="Q55:Q57"/>
    <mergeCell ref="Q58:Q59"/>
    <mergeCell ref="Q60:Q61"/>
    <mergeCell ref="Q85:Q88"/>
    <mergeCell ref="Q146:Q147"/>
    <mergeCell ref="J56:M56"/>
    <mergeCell ref="J143:M143"/>
    <mergeCell ref="J77:M77"/>
    <mergeCell ref="J124:M124"/>
    <mergeCell ref="I125:J125"/>
    <mergeCell ref="L98:M98"/>
    <mergeCell ref="H104:I104"/>
    <mergeCell ref="J95:M95"/>
    <mergeCell ref="H93:I93"/>
    <mergeCell ref="J146:L146"/>
    <mergeCell ref="J116:M116"/>
    <mergeCell ref="L97:M97"/>
    <mergeCell ref="K106:M106"/>
    <mergeCell ref="J149:M149"/>
    <mergeCell ref="J93:M93"/>
    <mergeCell ref="H68:I68"/>
    <mergeCell ref="Q143:Q145"/>
    <mergeCell ref="Q115:Q117"/>
    <mergeCell ref="Q140:Q142"/>
    <mergeCell ref="Q82:Q84"/>
    <mergeCell ref="J107:M107"/>
    <mergeCell ref="J114:M114"/>
    <mergeCell ref="J118:M118"/>
    <mergeCell ref="Q89:Q90"/>
    <mergeCell ref="J123:K123"/>
    <mergeCell ref="J142:M142"/>
    <mergeCell ref="J136:M136"/>
    <mergeCell ref="J121:L121"/>
    <mergeCell ref="J119:M119"/>
    <mergeCell ref="J105:M105"/>
    <mergeCell ref="J102:M102"/>
    <mergeCell ref="L96:M96"/>
    <mergeCell ref="Q112:Q114"/>
    <mergeCell ref="J126:K126"/>
    <mergeCell ref="J132:K132"/>
    <mergeCell ref="K129:M129"/>
    <mergeCell ref="J122:K122"/>
    <mergeCell ref="J82:M82"/>
    <mergeCell ref="J87:L87"/>
    <mergeCell ref="L122:M122"/>
    <mergeCell ref="J108:K108"/>
    <mergeCell ref="J145:L145"/>
    <mergeCell ref="J141:M141"/>
    <mergeCell ref="K125:M125"/>
    <mergeCell ref="J117:M117"/>
    <mergeCell ref="B1:M1"/>
    <mergeCell ref="B3:B31"/>
    <mergeCell ref="H107:I107"/>
    <mergeCell ref="H3:I3"/>
    <mergeCell ref="D4:E4"/>
    <mergeCell ref="K18:M18"/>
    <mergeCell ref="G18:J18"/>
    <mergeCell ref="H12:I12"/>
    <mergeCell ref="G7:I7"/>
    <mergeCell ref="F12:G12"/>
    <mergeCell ref="L63:M63"/>
    <mergeCell ref="J58:M58"/>
    <mergeCell ref="H8:I8"/>
    <mergeCell ref="D7:E7"/>
    <mergeCell ref="F6:G6"/>
    <mergeCell ref="B33:B61"/>
    <mergeCell ref="J3:M3"/>
    <mergeCell ref="D3:E3"/>
    <mergeCell ref="J63:K63"/>
    <mergeCell ref="D53:G53"/>
    <mergeCell ref="C25:C28"/>
    <mergeCell ref="H47:I47"/>
    <mergeCell ref="D63:E63"/>
    <mergeCell ref="J5:K5"/>
    <mergeCell ref="C22:C24"/>
    <mergeCell ref="J7:K7"/>
    <mergeCell ref="J36:M36"/>
    <mergeCell ref="J19:M19"/>
    <mergeCell ref="J37:K37"/>
    <mergeCell ref="C52:C54"/>
    <mergeCell ref="C55:C57"/>
    <mergeCell ref="D38:E38"/>
    <mergeCell ref="D34:E34"/>
    <mergeCell ref="H35:I35"/>
    <mergeCell ref="J41:M41"/>
    <mergeCell ref="D35:E35"/>
    <mergeCell ref="F42:G42"/>
    <mergeCell ref="D37:E37"/>
    <mergeCell ref="F37:G37"/>
    <mergeCell ref="D47:G47"/>
    <mergeCell ref="F33:G33"/>
    <mergeCell ref="D41:E41"/>
    <mergeCell ref="D45:E45"/>
    <mergeCell ref="J35:M35"/>
    <mergeCell ref="B64:B88"/>
    <mergeCell ref="F77:G77"/>
    <mergeCell ref="C112:C114"/>
    <mergeCell ref="C82:C84"/>
    <mergeCell ref="C85:C88"/>
    <mergeCell ref="D76:G76"/>
    <mergeCell ref="B121:B149"/>
    <mergeCell ref="C140:C142"/>
    <mergeCell ref="C143:C145"/>
    <mergeCell ref="D89:G89"/>
    <mergeCell ref="B93:B119"/>
    <mergeCell ref="F96:G96"/>
    <mergeCell ref="D113:G113"/>
    <mergeCell ref="C115:C117"/>
    <mergeCell ref="D85:G85"/>
    <mergeCell ref="D83:F83"/>
    <mergeCell ref="G83:I83"/>
    <mergeCell ref="H77:I77"/>
    <mergeCell ref="D114:G114"/>
    <mergeCell ref="H101:I101"/>
    <mergeCell ref="F65:G65"/>
    <mergeCell ref="D102:E102"/>
    <mergeCell ref="H65:I65"/>
    <mergeCell ref="D147:G147"/>
    <mergeCell ref="J31:L31"/>
    <mergeCell ref="D33:E33"/>
    <mergeCell ref="H41:I41"/>
    <mergeCell ref="H34:I34"/>
    <mergeCell ref="D36:E36"/>
    <mergeCell ref="J48:M48"/>
    <mergeCell ref="D54:F54"/>
    <mergeCell ref="D130:E130"/>
    <mergeCell ref="F122:G122"/>
    <mergeCell ref="D105:E105"/>
    <mergeCell ref="D77:E77"/>
    <mergeCell ref="J68:M68"/>
    <mergeCell ref="D95:G95"/>
    <mergeCell ref="F107:G107"/>
    <mergeCell ref="H96:I96"/>
    <mergeCell ref="L79:M79"/>
    <mergeCell ref="J109:K109"/>
    <mergeCell ref="F108:G108"/>
    <mergeCell ref="F106:G106"/>
    <mergeCell ref="D97:E97"/>
    <mergeCell ref="H95:I95"/>
    <mergeCell ref="D96:E96"/>
    <mergeCell ref="F68:G68"/>
    <mergeCell ref="D93:G93"/>
    <mergeCell ref="D109:G109"/>
    <mergeCell ref="D107:E107"/>
    <mergeCell ref="D124:E124"/>
    <mergeCell ref="E134:F134"/>
    <mergeCell ref="D135:G135"/>
    <mergeCell ref="D146:G146"/>
    <mergeCell ref="D125:E125"/>
    <mergeCell ref="H94:I94"/>
    <mergeCell ref="H121:I121"/>
    <mergeCell ref="D143:F143"/>
    <mergeCell ref="D123:E123"/>
    <mergeCell ref="H126:I126"/>
    <mergeCell ref="H124:I124"/>
    <mergeCell ref="D133:E133"/>
    <mergeCell ref="F133:G133"/>
    <mergeCell ref="F121:G121"/>
    <mergeCell ref="D118:G118"/>
    <mergeCell ref="H133:I133"/>
    <mergeCell ref="F124:G124"/>
    <mergeCell ref="H132:I132"/>
    <mergeCell ref="D121:E121"/>
    <mergeCell ref="F125:H125"/>
    <mergeCell ref="D48:E48"/>
    <mergeCell ref="D79:G79"/>
    <mergeCell ref="H147:K147"/>
    <mergeCell ref="H135:I135"/>
    <mergeCell ref="H109:I109"/>
    <mergeCell ref="D66:E66"/>
    <mergeCell ref="D136:G136"/>
    <mergeCell ref="H136:I136"/>
    <mergeCell ref="H134:J134"/>
    <mergeCell ref="D122:E122"/>
    <mergeCell ref="F130:G130"/>
    <mergeCell ref="D129:E129"/>
    <mergeCell ref="F129:G129"/>
    <mergeCell ref="J112:M112"/>
    <mergeCell ref="D132:G132"/>
    <mergeCell ref="D126:E126"/>
    <mergeCell ref="H123:I123"/>
    <mergeCell ref="I129:J129"/>
    <mergeCell ref="J130:M130"/>
    <mergeCell ref="H140:J140"/>
    <mergeCell ref="K140:M140"/>
    <mergeCell ref="D106:E106"/>
    <mergeCell ref="J75:M75"/>
    <mergeCell ref="D101:E101"/>
    <mergeCell ref="D78:E78"/>
    <mergeCell ref="D84:G84"/>
    <mergeCell ref="D49:E49"/>
    <mergeCell ref="F49:G49"/>
    <mergeCell ref="D98:E98"/>
    <mergeCell ref="F97:G97"/>
    <mergeCell ref="D75:F75"/>
    <mergeCell ref="D59:F59"/>
    <mergeCell ref="H64:I64"/>
    <mergeCell ref="D65:E65"/>
    <mergeCell ref="F74:G74"/>
    <mergeCell ref="D82:F82"/>
    <mergeCell ref="F98:G98"/>
    <mergeCell ref="D68:E68"/>
    <mergeCell ref="D64:E64"/>
  </mergeCells>
  <conditionalFormatting sqref="D83">
    <cfRule type="duplicateValues" dxfId="3" priority="6"/>
  </conditionalFormatting>
  <conditionalFormatting sqref="G83">
    <cfRule type="duplicateValues" dxfId="2" priority="1"/>
  </conditionalFormatting>
  <pageMargins left="0.7" right="0.7" top="0.75" bottom="0.75" header="0.3" footer="0.3"/>
  <pageSetup paperSize="8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BE5E-CBB4-44E1-83B1-75BDC528A33B}">
  <dimension ref="A1:S49"/>
  <sheetViews>
    <sheetView zoomScale="50" zoomScaleNormal="50" workbookViewId="0">
      <selection activeCell="J13" sqref="J13:M13"/>
    </sheetView>
  </sheetViews>
  <sheetFormatPr defaultColWidth="31.109375" defaultRowHeight="24.6" x14ac:dyDescent="0.3"/>
  <cols>
    <col min="1" max="1" width="0.33203125" style="3" customWidth="1"/>
    <col min="2" max="2" width="10.33203125" style="13" customWidth="1"/>
    <col min="3" max="3" width="33.88671875" style="5" customWidth="1"/>
    <col min="4" max="4" width="52.6640625" style="5" customWidth="1"/>
    <col min="5" max="5" width="47" style="5" customWidth="1"/>
    <col min="6" max="6" width="41.88671875" style="5" customWidth="1"/>
    <col min="7" max="7" width="45.5546875" style="5" customWidth="1"/>
    <col min="8" max="8" width="41.33203125" style="5" customWidth="1"/>
    <col min="9" max="9" width="48.109375" style="5" customWidth="1"/>
    <col min="10" max="10" width="45.88671875" style="5" customWidth="1"/>
    <col min="11" max="11" width="37.88671875" style="5" customWidth="1"/>
    <col min="12" max="12" width="36.109375" style="5" customWidth="1"/>
    <col min="13" max="13" width="33.88671875" style="5" customWidth="1"/>
    <col min="14" max="14" width="21.5546875" style="13" customWidth="1"/>
    <col min="15" max="16384" width="31.109375" style="3"/>
  </cols>
  <sheetData>
    <row r="1" spans="1:15" ht="39.75" customHeight="1" x14ac:dyDescent="0.3">
      <c r="A1" s="1"/>
      <c r="B1" s="173" t="s">
        <v>129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104</v>
      </c>
      <c r="O1" s="2"/>
    </row>
    <row r="2" spans="1:15" ht="44.25" customHeight="1" x14ac:dyDescent="0.3">
      <c r="A2" s="1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176"/>
      <c r="O2" s="2"/>
    </row>
    <row r="3" spans="1:15" ht="29.25" customHeight="1" x14ac:dyDescent="0.3">
      <c r="A3" s="1"/>
      <c r="B3" s="177" t="s">
        <v>15</v>
      </c>
      <c r="C3" s="7" t="s">
        <v>105</v>
      </c>
      <c r="E3" s="178"/>
      <c r="F3" s="179"/>
      <c r="G3" s="7"/>
      <c r="I3" s="178"/>
      <c r="J3" s="181"/>
      <c r="K3" s="179"/>
      <c r="L3" s="9"/>
      <c r="M3" s="9"/>
      <c r="N3" s="10" t="s">
        <v>105</v>
      </c>
      <c r="O3" s="2"/>
    </row>
    <row r="4" spans="1:15" ht="31.95" customHeight="1" x14ac:dyDescent="0.3">
      <c r="A4" s="1"/>
      <c r="B4" s="177"/>
      <c r="C4" s="7" t="s">
        <v>106</v>
      </c>
      <c r="E4" s="178" t="s">
        <v>43</v>
      </c>
      <c r="F4" s="179"/>
      <c r="G4" s="178" t="s">
        <v>67</v>
      </c>
      <c r="H4" s="179"/>
      <c r="I4" s="209" t="s">
        <v>91</v>
      </c>
      <c r="J4" s="210"/>
      <c r="K4" s="210"/>
      <c r="L4" s="211"/>
      <c r="M4" s="7"/>
      <c r="N4" s="10" t="s">
        <v>106</v>
      </c>
      <c r="O4" s="2"/>
    </row>
    <row r="5" spans="1:15" ht="30.75" customHeight="1" x14ac:dyDescent="0.3">
      <c r="A5" s="1"/>
      <c r="B5" s="177"/>
      <c r="C5" s="7" t="s">
        <v>107</v>
      </c>
      <c r="F5" s="178" t="s">
        <v>36</v>
      </c>
      <c r="G5" s="179"/>
      <c r="H5" s="11" t="s">
        <v>37</v>
      </c>
      <c r="I5" s="178" t="s">
        <v>87</v>
      </c>
      <c r="J5" s="181"/>
      <c r="K5" s="181"/>
      <c r="L5" s="11"/>
      <c r="M5" s="12"/>
      <c r="N5" s="10" t="s">
        <v>107</v>
      </c>
      <c r="O5" s="2"/>
    </row>
    <row r="6" spans="1:15" ht="25.5" customHeight="1" x14ac:dyDescent="0.3">
      <c r="A6" s="1"/>
      <c r="B6" s="177"/>
      <c r="C6" s="7" t="s">
        <v>108</v>
      </c>
      <c r="D6" s="180"/>
      <c r="E6" s="180"/>
      <c r="F6" s="180"/>
      <c r="G6" s="180"/>
      <c r="H6" s="182"/>
      <c r="I6" s="182"/>
      <c r="J6" s="180"/>
      <c r="K6" s="180"/>
      <c r="L6" s="180"/>
      <c r="M6" s="180"/>
      <c r="N6" s="10" t="s">
        <v>108</v>
      </c>
      <c r="O6" s="2"/>
    </row>
    <row r="7" spans="1:15" ht="24.6" customHeight="1" x14ac:dyDescent="0.3">
      <c r="A7" s="1"/>
      <c r="B7" s="177"/>
      <c r="C7" s="7" t="s">
        <v>109</v>
      </c>
      <c r="D7" s="183"/>
      <c r="E7" s="184"/>
      <c r="H7" s="180"/>
      <c r="I7" s="180"/>
      <c r="L7" s="14"/>
      <c r="M7" s="14"/>
      <c r="N7" s="10" t="s">
        <v>109</v>
      </c>
      <c r="O7" s="2"/>
    </row>
    <row r="8" spans="1:15" ht="30.75" customHeight="1" x14ac:dyDescent="0.3">
      <c r="A8" s="1"/>
      <c r="B8" s="177"/>
      <c r="C8" s="7" t="s">
        <v>110</v>
      </c>
      <c r="D8" s="15"/>
      <c r="E8" s="11"/>
      <c r="J8" s="182"/>
      <c r="K8" s="182"/>
      <c r="L8" s="182"/>
      <c r="M8" s="182"/>
      <c r="N8" s="10" t="s">
        <v>110</v>
      </c>
      <c r="O8" s="2"/>
    </row>
    <row r="9" spans="1:15" ht="32.25" customHeight="1" x14ac:dyDescent="0.3">
      <c r="A9" s="1"/>
      <c r="B9" s="177"/>
      <c r="C9" s="7" t="s">
        <v>111</v>
      </c>
      <c r="D9" s="185"/>
      <c r="E9" s="185"/>
      <c r="F9" s="185"/>
      <c r="G9" s="185"/>
      <c r="H9" s="180"/>
      <c r="I9" s="180"/>
      <c r="J9" s="180"/>
      <c r="K9" s="180"/>
      <c r="L9" s="180"/>
      <c r="M9" s="180"/>
      <c r="N9" s="10" t="s">
        <v>111</v>
      </c>
      <c r="O9" s="2"/>
    </row>
    <row r="10" spans="1:15" x14ac:dyDescent="0.3">
      <c r="A10" s="1"/>
      <c r="B10" s="177"/>
      <c r="C10" s="7" t="s">
        <v>112</v>
      </c>
      <c r="H10" s="180"/>
      <c r="I10" s="180"/>
      <c r="N10" s="10" t="s">
        <v>112</v>
      </c>
      <c r="O10" s="2"/>
    </row>
    <row r="11" spans="1:15" x14ac:dyDescent="0.3">
      <c r="A11" s="1"/>
      <c r="B11" s="177"/>
      <c r="C11" s="7" t="s">
        <v>113</v>
      </c>
      <c r="F11" s="178"/>
      <c r="G11" s="181"/>
      <c r="H11" s="181"/>
      <c r="I11" s="179"/>
      <c r="J11" s="178"/>
      <c r="K11" s="181"/>
      <c r="L11" s="179"/>
      <c r="N11" s="10" t="s">
        <v>113</v>
      </c>
      <c r="O11" s="2"/>
    </row>
    <row r="12" spans="1:15" ht="36" customHeight="1" x14ac:dyDescent="0.3">
      <c r="A12" s="1"/>
      <c r="B12" s="177" t="s">
        <v>55</v>
      </c>
      <c r="C12" s="7" t="s">
        <v>105</v>
      </c>
      <c r="E12" s="178" t="s">
        <v>93</v>
      </c>
      <c r="F12" s="179"/>
      <c r="G12" s="186" t="s">
        <v>92</v>
      </c>
      <c r="H12" s="188"/>
      <c r="I12" s="186" t="s">
        <v>94</v>
      </c>
      <c r="J12" s="187"/>
      <c r="K12" s="187"/>
      <c r="L12" s="187"/>
      <c r="M12" s="12"/>
      <c r="N12" s="10" t="s">
        <v>105</v>
      </c>
      <c r="O12" s="2"/>
    </row>
    <row r="13" spans="1:15" ht="33.9" customHeight="1" x14ac:dyDescent="0.3">
      <c r="A13" s="1"/>
      <c r="B13" s="177"/>
      <c r="C13" s="7" t="s">
        <v>106</v>
      </c>
      <c r="E13" s="180" t="s">
        <v>89</v>
      </c>
      <c r="F13" s="180"/>
      <c r="G13" s="16"/>
      <c r="H13" s="182" t="s">
        <v>114</v>
      </c>
      <c r="I13" s="182"/>
      <c r="J13" s="186" t="s">
        <v>90</v>
      </c>
      <c r="K13" s="187"/>
      <c r="L13" s="187"/>
      <c r="M13" s="188"/>
      <c r="N13" s="10" t="s">
        <v>106</v>
      </c>
      <c r="O13" s="2"/>
    </row>
    <row r="14" spans="1:15" ht="33.75" customHeight="1" x14ac:dyDescent="0.3">
      <c r="A14" s="1"/>
      <c r="B14" s="177"/>
      <c r="C14" s="7" t="s">
        <v>107</v>
      </c>
      <c r="E14" s="178" t="s">
        <v>97</v>
      </c>
      <c r="F14" s="179"/>
      <c r="G14" s="7" t="s">
        <v>96</v>
      </c>
      <c r="H14" s="15"/>
      <c r="I14" s="181" t="s">
        <v>98</v>
      </c>
      <c r="J14" s="181"/>
      <c r="K14" s="179"/>
      <c r="L14" s="178"/>
      <c r="M14" s="179"/>
      <c r="N14" s="10" t="s">
        <v>107</v>
      </c>
      <c r="O14" s="2"/>
    </row>
    <row r="15" spans="1:15" ht="30" customHeight="1" x14ac:dyDescent="0.3">
      <c r="A15" s="1"/>
      <c r="B15" s="177"/>
      <c r="C15" s="7" t="s">
        <v>108</v>
      </c>
      <c r="D15" s="7"/>
      <c r="E15" s="178" t="s">
        <v>118</v>
      </c>
      <c r="F15" s="179"/>
      <c r="G15" s="178" t="s">
        <v>119</v>
      </c>
      <c r="H15" s="179"/>
      <c r="I15" s="7"/>
      <c r="J15" s="178" t="s">
        <v>120</v>
      </c>
      <c r="K15" s="181"/>
      <c r="L15" s="181"/>
      <c r="M15" s="179"/>
      <c r="N15" s="10" t="s">
        <v>108</v>
      </c>
      <c r="O15" s="2"/>
    </row>
    <row r="16" spans="1:15" ht="34.5" customHeight="1" x14ac:dyDescent="0.3">
      <c r="A16" s="1"/>
      <c r="B16" s="177"/>
      <c r="C16" s="7" t="s">
        <v>109</v>
      </c>
      <c r="D16" s="178"/>
      <c r="E16" s="179"/>
      <c r="F16" s="183"/>
      <c r="G16" s="184"/>
      <c r="I16" s="16"/>
      <c r="L16" s="178"/>
      <c r="M16" s="179"/>
      <c r="N16" s="10" t="s">
        <v>109</v>
      </c>
      <c r="O16" s="2"/>
    </row>
    <row r="17" spans="1:17" x14ac:dyDescent="0.3">
      <c r="A17" s="1"/>
      <c r="B17" s="177"/>
      <c r="C17" s="7" t="s">
        <v>110</v>
      </c>
      <c r="D17" s="182"/>
      <c r="E17" s="182"/>
      <c r="F17" s="180"/>
      <c r="G17" s="180"/>
      <c r="H17" s="178"/>
      <c r="I17" s="181"/>
      <c r="J17" s="179"/>
      <c r="K17" s="186"/>
      <c r="L17" s="187"/>
      <c r="M17" s="188"/>
      <c r="N17" s="10" t="s">
        <v>110</v>
      </c>
      <c r="O17" s="2"/>
    </row>
    <row r="18" spans="1:17" ht="28.5" customHeight="1" x14ac:dyDescent="0.3">
      <c r="A18" s="1"/>
      <c r="B18" s="177"/>
      <c r="C18" s="7" t="s">
        <v>111</v>
      </c>
      <c r="D18" s="180"/>
      <c r="E18" s="180"/>
      <c r="F18" s="180"/>
      <c r="G18" s="180"/>
      <c r="H18" s="180"/>
      <c r="I18" s="180"/>
      <c r="J18" s="180"/>
      <c r="K18" s="180"/>
      <c r="N18" s="10" t="s">
        <v>111</v>
      </c>
      <c r="O18" s="2"/>
    </row>
    <row r="19" spans="1:17" ht="41.4" customHeight="1" x14ac:dyDescent="0.3">
      <c r="A19" s="1"/>
      <c r="B19" s="177"/>
      <c r="C19" s="7" t="s">
        <v>112</v>
      </c>
      <c r="D19" s="182"/>
      <c r="E19" s="182"/>
      <c r="F19" s="180"/>
      <c r="G19" s="180"/>
      <c r="J19" s="180"/>
      <c r="K19" s="180"/>
      <c r="N19" s="10" t="s">
        <v>112</v>
      </c>
      <c r="O19" s="2"/>
    </row>
    <row r="20" spans="1:17" x14ac:dyDescent="0.3">
      <c r="A20" s="1"/>
      <c r="B20" s="177"/>
      <c r="C20" s="7" t="s">
        <v>113</v>
      </c>
      <c r="H20" s="180"/>
      <c r="I20" s="180"/>
      <c r="J20" s="178"/>
      <c r="K20" s="181"/>
      <c r="L20" s="181"/>
      <c r="M20" s="179"/>
      <c r="N20" s="10" t="s">
        <v>113</v>
      </c>
      <c r="O20" s="2"/>
    </row>
    <row r="21" spans="1:17" ht="36.75" customHeight="1" x14ac:dyDescent="0.3">
      <c r="A21" s="1"/>
      <c r="B21" s="177" t="s">
        <v>59</v>
      </c>
      <c r="C21" s="7" t="s">
        <v>105</v>
      </c>
      <c r="E21" s="178" t="s">
        <v>42</v>
      </c>
      <c r="F21" s="179"/>
      <c r="G21" s="178" t="s">
        <v>115</v>
      </c>
      <c r="H21" s="179"/>
      <c r="I21" s="178" t="s">
        <v>116</v>
      </c>
      <c r="J21" s="181"/>
      <c r="K21" s="181"/>
      <c r="L21" s="181"/>
      <c r="M21" s="16"/>
      <c r="N21" s="10" t="s">
        <v>105</v>
      </c>
      <c r="O21" s="12"/>
    </row>
    <row r="22" spans="1:17" ht="42.75" customHeight="1" x14ac:dyDescent="0.3">
      <c r="A22" s="1"/>
      <c r="B22" s="177"/>
      <c r="C22" s="7" t="s">
        <v>106</v>
      </c>
      <c r="D22" s="180"/>
      <c r="E22" s="180"/>
      <c r="F22" s="178"/>
      <c r="G22" s="179"/>
      <c r="H22" s="180"/>
      <c r="I22" s="180"/>
      <c r="J22" s="17"/>
      <c r="K22" s="17"/>
      <c r="L22" s="186"/>
      <c r="M22" s="188"/>
      <c r="N22" s="10" t="s">
        <v>106</v>
      </c>
      <c r="O22" s="12"/>
    </row>
    <row r="23" spans="1:17" ht="24" customHeight="1" x14ac:dyDescent="0.3">
      <c r="A23" s="1"/>
      <c r="B23" s="177"/>
      <c r="C23" s="7" t="s">
        <v>107</v>
      </c>
      <c r="E23" s="186" t="s">
        <v>74</v>
      </c>
      <c r="F23" s="188"/>
      <c r="G23" s="7" t="s">
        <v>76</v>
      </c>
      <c r="H23" s="7"/>
      <c r="I23" s="178" t="s">
        <v>75</v>
      </c>
      <c r="J23" s="181"/>
      <c r="K23" s="179"/>
      <c r="L23" s="178"/>
      <c r="M23" s="179"/>
      <c r="N23" s="10" t="s">
        <v>107</v>
      </c>
      <c r="O23" s="12"/>
      <c r="P23" s="18"/>
      <c r="Q23" s="2"/>
    </row>
    <row r="24" spans="1:17" ht="42" customHeight="1" x14ac:dyDescent="0.3">
      <c r="A24" s="1"/>
      <c r="B24" s="177"/>
      <c r="C24" s="7" t="s">
        <v>108</v>
      </c>
      <c r="E24" s="180" t="s">
        <v>101</v>
      </c>
      <c r="F24" s="180"/>
      <c r="G24" s="186" t="s">
        <v>117</v>
      </c>
      <c r="H24" s="188"/>
      <c r="I24" s="7"/>
      <c r="J24" s="189" t="s">
        <v>102</v>
      </c>
      <c r="K24" s="190"/>
      <c r="L24" s="190"/>
      <c r="M24" s="191"/>
      <c r="N24" s="10" t="s">
        <v>108</v>
      </c>
      <c r="O24" s="12"/>
    </row>
    <row r="25" spans="1:17" ht="27.75" customHeight="1" x14ac:dyDescent="0.3">
      <c r="A25" s="1"/>
      <c r="B25" s="177"/>
      <c r="C25" s="7" t="s">
        <v>109</v>
      </c>
      <c r="F25" s="180"/>
      <c r="G25" s="180"/>
      <c r="H25" s="13"/>
      <c r="I25" s="13"/>
      <c r="J25" s="180"/>
      <c r="K25" s="180"/>
      <c r="L25" s="178"/>
      <c r="M25" s="179"/>
      <c r="N25" s="10" t="s">
        <v>109</v>
      </c>
      <c r="O25" s="12"/>
    </row>
    <row r="26" spans="1:17" ht="25.5" customHeight="1" x14ac:dyDescent="0.3">
      <c r="A26" s="1"/>
      <c r="B26" s="177"/>
      <c r="C26" s="7" t="s">
        <v>110</v>
      </c>
      <c r="D26" s="185"/>
      <c r="E26" s="185"/>
      <c r="F26" s="180"/>
      <c r="G26" s="180"/>
      <c r="H26" s="182"/>
      <c r="I26" s="182"/>
      <c r="J26" s="186"/>
      <c r="K26" s="187"/>
      <c r="L26" s="187"/>
      <c r="M26" s="188"/>
      <c r="N26" s="10" t="s">
        <v>110</v>
      </c>
      <c r="O26" s="12"/>
    </row>
    <row r="27" spans="1:17" ht="30" customHeight="1" x14ac:dyDescent="0.3">
      <c r="A27" s="1"/>
      <c r="B27" s="177"/>
      <c r="C27" s="7" t="s">
        <v>111</v>
      </c>
      <c r="D27" s="186"/>
      <c r="E27" s="188"/>
      <c r="F27" s="182"/>
      <c r="G27" s="182"/>
      <c r="H27" s="15"/>
      <c r="J27" s="186"/>
      <c r="K27" s="187"/>
      <c r="L27" s="187"/>
      <c r="M27" s="188"/>
      <c r="N27" s="10" t="s">
        <v>111</v>
      </c>
      <c r="O27" s="12"/>
    </row>
    <row r="28" spans="1:17" ht="30" customHeight="1" x14ac:dyDescent="0.3">
      <c r="A28" s="1"/>
      <c r="B28" s="177"/>
      <c r="C28" s="7" t="s">
        <v>112</v>
      </c>
      <c r="D28" s="7"/>
      <c r="E28" s="7"/>
      <c r="F28" s="7"/>
      <c r="N28" s="10" t="s">
        <v>112</v>
      </c>
      <c r="O28" s="12"/>
    </row>
    <row r="29" spans="1:17" ht="32.25" customHeight="1" x14ac:dyDescent="0.3">
      <c r="A29" s="1"/>
      <c r="B29" s="177"/>
      <c r="C29" s="7" t="s">
        <v>113</v>
      </c>
      <c r="D29" s="180"/>
      <c r="E29" s="180"/>
      <c r="J29" s="178"/>
      <c r="K29" s="181"/>
      <c r="L29" s="181"/>
      <c r="M29" s="179"/>
      <c r="N29" s="10" t="s">
        <v>113</v>
      </c>
      <c r="O29" s="12"/>
    </row>
    <row r="30" spans="1:17" ht="37.5" customHeight="1" x14ac:dyDescent="0.3">
      <c r="A30" s="1"/>
      <c r="B30" s="177" t="s">
        <v>63</v>
      </c>
      <c r="C30" s="7" t="s">
        <v>105</v>
      </c>
      <c r="N30" s="10" t="s">
        <v>105</v>
      </c>
      <c r="O30" s="2"/>
    </row>
    <row r="31" spans="1:17" ht="27.15" customHeight="1" x14ac:dyDescent="0.3">
      <c r="A31" s="1"/>
      <c r="B31" s="177"/>
      <c r="C31" s="7" t="s">
        <v>122</v>
      </c>
      <c r="D31" s="182"/>
      <c r="E31" s="182"/>
      <c r="F31" s="132" t="s">
        <v>82</v>
      </c>
      <c r="G31" s="132"/>
      <c r="H31" s="205" t="s">
        <v>83</v>
      </c>
      <c r="I31" s="206"/>
      <c r="J31" s="202" t="s">
        <v>84</v>
      </c>
      <c r="K31" s="203"/>
      <c r="L31" s="203"/>
      <c r="M31" s="204"/>
      <c r="N31" s="10" t="s">
        <v>106</v>
      </c>
      <c r="O31" s="2"/>
    </row>
    <row r="32" spans="1:17" ht="33" customHeight="1" x14ac:dyDescent="0.3">
      <c r="A32" s="1"/>
      <c r="B32" s="177"/>
      <c r="C32" s="7" t="s">
        <v>107</v>
      </c>
      <c r="E32" s="178" t="s">
        <v>65</v>
      </c>
      <c r="F32" s="179"/>
      <c r="G32" s="7" t="s">
        <v>66</v>
      </c>
      <c r="H32" s="14"/>
      <c r="I32" s="186" t="s">
        <v>88</v>
      </c>
      <c r="J32" s="187"/>
      <c r="K32" s="188"/>
      <c r="N32" s="10" t="s">
        <v>107</v>
      </c>
      <c r="O32" s="2"/>
    </row>
    <row r="33" spans="1:19" ht="36" customHeight="1" x14ac:dyDescent="0.3">
      <c r="A33" s="1"/>
      <c r="B33" s="177"/>
      <c r="C33" s="7" t="s">
        <v>121</v>
      </c>
      <c r="E33" s="180" t="s">
        <v>95</v>
      </c>
      <c r="F33" s="180"/>
      <c r="G33" s="186" t="s">
        <v>99</v>
      </c>
      <c r="H33" s="188"/>
      <c r="I33" s="7"/>
      <c r="J33" s="178" t="s">
        <v>100</v>
      </c>
      <c r="K33" s="181"/>
      <c r="L33" s="181"/>
      <c r="M33" s="179"/>
      <c r="N33" s="10" t="s">
        <v>108</v>
      </c>
      <c r="O33" s="2"/>
    </row>
    <row r="34" spans="1:19" ht="34.5" customHeight="1" x14ac:dyDescent="0.3">
      <c r="A34" s="1"/>
      <c r="B34" s="177"/>
      <c r="C34" s="7" t="s">
        <v>109</v>
      </c>
      <c r="H34" s="182"/>
      <c r="I34" s="182"/>
      <c r="N34" s="10" t="s">
        <v>109</v>
      </c>
      <c r="O34" s="2"/>
    </row>
    <row r="35" spans="1:19" ht="37.5" customHeight="1" x14ac:dyDescent="0.3">
      <c r="A35" s="1"/>
      <c r="B35" s="177"/>
      <c r="C35" s="7" t="s">
        <v>110</v>
      </c>
      <c r="D35" s="182"/>
      <c r="E35" s="182"/>
      <c r="F35" s="182"/>
      <c r="G35" s="182"/>
      <c r="H35" s="182"/>
      <c r="I35" s="182"/>
      <c r="J35" s="182"/>
      <c r="K35" s="182"/>
      <c r="M35" s="7"/>
      <c r="N35" s="10" t="s">
        <v>110</v>
      </c>
      <c r="O35" s="2"/>
    </row>
    <row r="36" spans="1:19" ht="29.25" customHeight="1" x14ac:dyDescent="0.3">
      <c r="A36" s="1"/>
      <c r="B36" s="177"/>
      <c r="C36" s="7" t="s">
        <v>111</v>
      </c>
      <c r="D36" s="186"/>
      <c r="E36" s="188"/>
      <c r="F36" s="186"/>
      <c r="G36" s="188"/>
      <c r="I36" s="14"/>
      <c r="J36" s="186"/>
      <c r="K36" s="187"/>
      <c r="L36" s="187"/>
      <c r="M36" s="188"/>
      <c r="N36" s="10" t="s">
        <v>111</v>
      </c>
      <c r="O36" s="2"/>
    </row>
    <row r="37" spans="1:19" ht="37.5" customHeight="1" x14ac:dyDescent="0.3">
      <c r="A37" s="1"/>
      <c r="B37" s="177"/>
      <c r="C37" s="7" t="s">
        <v>112</v>
      </c>
      <c r="D37" s="180"/>
      <c r="E37" s="180"/>
      <c r="F37" s="180"/>
      <c r="G37" s="180"/>
      <c r="J37" s="3"/>
      <c r="K37" s="3"/>
      <c r="L37" s="3"/>
      <c r="N37" s="10" t="s">
        <v>112</v>
      </c>
      <c r="O37" s="2"/>
    </row>
    <row r="38" spans="1:19" ht="30.75" customHeight="1" x14ac:dyDescent="0.3">
      <c r="A38" s="1"/>
      <c r="B38" s="177"/>
      <c r="C38" s="7" t="s">
        <v>113</v>
      </c>
      <c r="D38" s="3"/>
      <c r="E38" s="3"/>
      <c r="F38" s="3"/>
      <c r="G38" s="3"/>
      <c r="H38" s="180"/>
      <c r="I38" s="180"/>
      <c r="J38" s="178"/>
      <c r="K38" s="181"/>
      <c r="L38" s="181"/>
      <c r="M38" s="179"/>
      <c r="N38" s="10" t="s">
        <v>113</v>
      </c>
      <c r="O38" s="2"/>
    </row>
    <row r="39" spans="1:19" ht="36" customHeight="1" x14ac:dyDescent="0.3">
      <c r="A39" s="1"/>
      <c r="B39" s="177" t="s">
        <v>64</v>
      </c>
      <c r="C39" s="7" t="s">
        <v>105</v>
      </c>
      <c r="D39" s="7"/>
      <c r="E39" s="178" t="s">
        <v>126</v>
      </c>
      <c r="F39" s="179"/>
      <c r="G39" s="178" t="s">
        <v>127</v>
      </c>
      <c r="H39" s="179"/>
      <c r="I39" s="178" t="s">
        <v>128</v>
      </c>
      <c r="J39" s="181"/>
      <c r="K39" s="181"/>
      <c r="L39" s="181"/>
      <c r="M39" s="179"/>
      <c r="N39" s="10" t="s">
        <v>105</v>
      </c>
      <c r="O39" s="2"/>
    </row>
    <row r="40" spans="1:19" ht="39" customHeight="1" x14ac:dyDescent="0.3">
      <c r="A40" s="1"/>
      <c r="B40" s="177"/>
      <c r="C40" s="7" t="s">
        <v>106</v>
      </c>
      <c r="D40" s="3"/>
      <c r="E40" s="132"/>
      <c r="F40" s="132"/>
      <c r="G40" s="132"/>
      <c r="H40" s="132"/>
      <c r="I40" s="202"/>
      <c r="J40" s="203"/>
      <c r="K40" s="203"/>
      <c r="L40" s="204"/>
      <c r="M40" s="29"/>
      <c r="N40" s="10" t="s">
        <v>106</v>
      </c>
      <c r="O40" s="12"/>
      <c r="P40" s="18"/>
      <c r="Q40" s="2"/>
    </row>
    <row r="41" spans="1:19" ht="38.25" customHeight="1" x14ac:dyDescent="0.3">
      <c r="A41" s="1"/>
      <c r="B41" s="177"/>
      <c r="C41" s="7" t="s">
        <v>107</v>
      </c>
      <c r="D41" s="180"/>
      <c r="E41" s="180"/>
      <c r="F41" s="180"/>
      <c r="G41" s="180"/>
      <c r="H41" s="3"/>
      <c r="I41" s="3"/>
      <c r="J41" s="3"/>
      <c r="K41" s="3"/>
      <c r="L41" s="7"/>
      <c r="M41" s="7"/>
      <c r="N41" s="10" t="s">
        <v>107</v>
      </c>
      <c r="O41" s="2"/>
    </row>
    <row r="42" spans="1:19" ht="36" customHeight="1" x14ac:dyDescent="0.3">
      <c r="A42" s="1"/>
      <c r="B42" s="177"/>
      <c r="C42" s="7" t="s">
        <v>108</v>
      </c>
      <c r="E42" s="7"/>
      <c r="F42" s="7"/>
      <c r="G42" s="7"/>
      <c r="H42" s="7"/>
      <c r="I42" s="7"/>
      <c r="J42" s="178"/>
      <c r="K42" s="181"/>
      <c r="L42" s="181"/>
      <c r="M42" s="179"/>
      <c r="N42" s="10" t="s">
        <v>108</v>
      </c>
      <c r="O42" s="2"/>
    </row>
    <row r="43" spans="1:19" ht="25.5" customHeight="1" x14ac:dyDescent="0.3">
      <c r="A43" s="1"/>
      <c r="B43" s="177"/>
      <c r="C43" s="7" t="s">
        <v>124</v>
      </c>
      <c r="D43" s="207"/>
      <c r="E43" s="208"/>
      <c r="F43" s="132"/>
      <c r="G43" s="132"/>
      <c r="I43" s="3"/>
      <c r="J43" s="202"/>
      <c r="K43" s="203"/>
      <c r="L43" s="203"/>
      <c r="M43" s="204"/>
      <c r="N43" s="10" t="s">
        <v>109</v>
      </c>
      <c r="O43" s="2"/>
    </row>
    <row r="44" spans="1:19" ht="23.25" customHeight="1" x14ac:dyDescent="0.3">
      <c r="A44" s="1"/>
      <c r="B44" s="177"/>
      <c r="C44" s="7" t="s">
        <v>110</v>
      </c>
      <c r="D44" s="14"/>
      <c r="E44" s="182"/>
      <c r="F44" s="182"/>
      <c r="G44" s="182"/>
      <c r="H44" s="180"/>
      <c r="I44" s="180"/>
      <c r="J44" s="196"/>
      <c r="K44" s="197"/>
      <c r="L44" s="197"/>
      <c r="M44" s="198"/>
      <c r="N44" s="10" t="s">
        <v>110</v>
      </c>
      <c r="O44" s="2"/>
    </row>
    <row r="45" spans="1:19" ht="30" customHeight="1" x14ac:dyDescent="0.3">
      <c r="A45" s="1"/>
      <c r="B45" s="177"/>
      <c r="C45" s="7" t="s">
        <v>111</v>
      </c>
      <c r="D45" s="3"/>
      <c r="E45" s="3"/>
      <c r="F45" s="14"/>
      <c r="G45" s="14"/>
      <c r="J45" s="186"/>
      <c r="K45" s="187"/>
      <c r="L45" s="187"/>
      <c r="M45" s="188"/>
      <c r="N45" s="10" t="s">
        <v>111</v>
      </c>
      <c r="O45" s="8"/>
      <c r="P45" s="5"/>
      <c r="Q45" s="5"/>
      <c r="R45" s="18"/>
      <c r="S45" s="2"/>
    </row>
    <row r="46" spans="1:19" x14ac:dyDescent="0.3">
      <c r="A46" s="1"/>
      <c r="B46" s="177"/>
      <c r="C46" s="7" t="s">
        <v>112</v>
      </c>
      <c r="N46" s="10" t="s">
        <v>112</v>
      </c>
      <c r="O46" s="2"/>
    </row>
    <row r="47" spans="1:19" ht="25.2" thickBot="1" x14ac:dyDescent="0.35">
      <c r="A47" s="1"/>
      <c r="B47" s="192"/>
      <c r="C47" s="19" t="s">
        <v>113</v>
      </c>
      <c r="D47" s="199"/>
      <c r="E47" s="200"/>
      <c r="F47" s="200"/>
      <c r="G47" s="201"/>
      <c r="H47" s="20"/>
      <c r="I47" s="199"/>
      <c r="J47" s="200"/>
      <c r="K47" s="201"/>
      <c r="L47" s="21"/>
      <c r="M47" s="22"/>
      <c r="N47" s="23" t="s">
        <v>113</v>
      </c>
      <c r="O47" s="2"/>
    </row>
    <row r="48" spans="1:19" ht="55.2" customHeight="1" thickBot="1" x14ac:dyDescent="0.35">
      <c r="A48" s="1"/>
      <c r="B48" s="24"/>
      <c r="C48" s="25"/>
      <c r="D48" s="193" t="s">
        <v>123</v>
      </c>
      <c r="E48" s="194"/>
      <c r="F48" s="194"/>
      <c r="G48" s="194"/>
      <c r="H48" s="194"/>
      <c r="I48" s="194"/>
      <c r="J48" s="194"/>
      <c r="K48" s="194"/>
      <c r="L48" s="194"/>
      <c r="M48" s="195"/>
      <c r="N48" s="26"/>
      <c r="O48" s="8"/>
    </row>
    <row r="49" spans="2:14" x14ac:dyDescent="0.3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7"/>
    </row>
  </sheetData>
  <mergeCells count="122">
    <mergeCell ref="E3:F3"/>
    <mergeCell ref="I3:K3"/>
    <mergeCell ref="E14:F14"/>
    <mergeCell ref="I14:K14"/>
    <mergeCell ref="E23:F23"/>
    <mergeCell ref="I23:K23"/>
    <mergeCell ref="G21:H21"/>
    <mergeCell ref="I21:L21"/>
    <mergeCell ref="E39:F39"/>
    <mergeCell ref="G39:H39"/>
    <mergeCell ref="I5:K5"/>
    <mergeCell ref="G24:H24"/>
    <mergeCell ref="F16:G16"/>
    <mergeCell ref="H20:I20"/>
    <mergeCell ref="J20:M20"/>
    <mergeCell ref="D6:E6"/>
    <mergeCell ref="F6:G6"/>
    <mergeCell ref="E15:F15"/>
    <mergeCell ref="G15:H15"/>
    <mergeCell ref="J15:M15"/>
    <mergeCell ref="E4:F4"/>
    <mergeCell ref="I4:L4"/>
    <mergeCell ref="G4:H4"/>
    <mergeCell ref="E12:F12"/>
    <mergeCell ref="E13:F13"/>
    <mergeCell ref="J13:M13"/>
    <mergeCell ref="J45:M45"/>
    <mergeCell ref="D47:G47"/>
    <mergeCell ref="I47:K47"/>
    <mergeCell ref="E40:F40"/>
    <mergeCell ref="G40:H40"/>
    <mergeCell ref="I40:L40"/>
    <mergeCell ref="H31:I31"/>
    <mergeCell ref="J31:M31"/>
    <mergeCell ref="J33:M33"/>
    <mergeCell ref="G33:H33"/>
    <mergeCell ref="D16:E16"/>
    <mergeCell ref="H18:I18"/>
    <mergeCell ref="J18:K18"/>
    <mergeCell ref="H34:I34"/>
    <mergeCell ref="D43:E43"/>
    <mergeCell ref="F43:G43"/>
    <mergeCell ref="J43:M43"/>
    <mergeCell ref="I39:M39"/>
    <mergeCell ref="D48:M48"/>
    <mergeCell ref="E44:G44"/>
    <mergeCell ref="H44:I44"/>
    <mergeCell ref="J44:M44"/>
    <mergeCell ref="D37:E37"/>
    <mergeCell ref="F37:G37"/>
    <mergeCell ref="H38:I38"/>
    <mergeCell ref="J38:M38"/>
    <mergeCell ref="D19:E19"/>
    <mergeCell ref="F19:G19"/>
    <mergeCell ref="J19:K19"/>
    <mergeCell ref="H6:I6"/>
    <mergeCell ref="J6:K6"/>
    <mergeCell ref="L6:M6"/>
    <mergeCell ref="D27:E27"/>
    <mergeCell ref="B39:B47"/>
    <mergeCell ref="D41:E41"/>
    <mergeCell ref="F41:G41"/>
    <mergeCell ref="D35:E35"/>
    <mergeCell ref="F35:G35"/>
    <mergeCell ref="H35:I35"/>
    <mergeCell ref="J35:K35"/>
    <mergeCell ref="D36:E36"/>
    <mergeCell ref="F36:G36"/>
    <mergeCell ref="J36:M36"/>
    <mergeCell ref="B30:B38"/>
    <mergeCell ref="D31:E31"/>
    <mergeCell ref="F31:G31"/>
    <mergeCell ref="E33:F33"/>
    <mergeCell ref="E32:F32"/>
    <mergeCell ref="I32:K32"/>
    <mergeCell ref="J42:M42"/>
    <mergeCell ref="G12:H12"/>
    <mergeCell ref="I12:L12"/>
    <mergeCell ref="E21:F21"/>
    <mergeCell ref="B21:B29"/>
    <mergeCell ref="D22:E22"/>
    <mergeCell ref="F22:G22"/>
    <mergeCell ref="H22:I22"/>
    <mergeCell ref="F27:G27"/>
    <mergeCell ref="J27:M27"/>
    <mergeCell ref="D29:E29"/>
    <mergeCell ref="J29:M29"/>
    <mergeCell ref="F25:G25"/>
    <mergeCell ref="J25:K25"/>
    <mergeCell ref="L25:M25"/>
    <mergeCell ref="D26:E26"/>
    <mergeCell ref="F26:G26"/>
    <mergeCell ref="H26:I26"/>
    <mergeCell ref="J26:M26"/>
    <mergeCell ref="L22:M22"/>
    <mergeCell ref="L23:M23"/>
    <mergeCell ref="E24:F24"/>
    <mergeCell ref="J24:M24"/>
    <mergeCell ref="B1:M1"/>
    <mergeCell ref="N1:N2"/>
    <mergeCell ref="B3:B11"/>
    <mergeCell ref="F5:G5"/>
    <mergeCell ref="H10:I10"/>
    <mergeCell ref="F11:I11"/>
    <mergeCell ref="J11:L11"/>
    <mergeCell ref="B12:B20"/>
    <mergeCell ref="H13:I13"/>
    <mergeCell ref="D7:E7"/>
    <mergeCell ref="H7:I7"/>
    <mergeCell ref="J8:K8"/>
    <mergeCell ref="L8:M8"/>
    <mergeCell ref="D9:G9"/>
    <mergeCell ref="H9:I9"/>
    <mergeCell ref="J9:M9"/>
    <mergeCell ref="L16:M16"/>
    <mergeCell ref="D17:E17"/>
    <mergeCell ref="F17:G17"/>
    <mergeCell ref="H17:J17"/>
    <mergeCell ref="K17:M17"/>
    <mergeCell ref="L14:M14"/>
    <mergeCell ref="D18:E18"/>
    <mergeCell ref="F18:G18"/>
  </mergeCells>
  <conditionalFormatting sqref="F5">
    <cfRule type="duplicateValues" dxfId="1" priority="4"/>
  </conditionalFormatting>
  <conditionalFormatting sqref="H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Koronivia</vt:lpstr>
      <vt:lpstr>PCMS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Singh</dc:creator>
  <cp:lastModifiedBy>Shalini Singh</cp:lastModifiedBy>
  <cp:lastPrinted>2025-07-20T21:51:27Z</cp:lastPrinted>
  <dcterms:created xsi:type="dcterms:W3CDTF">2024-06-27T21:46:58Z</dcterms:created>
  <dcterms:modified xsi:type="dcterms:W3CDTF">2025-07-25T01:09:44Z</dcterms:modified>
</cp:coreProperties>
</file>