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fnu365-my.sharepoint.com/personal/shalini_singh_fnu_ac_fj/Documents/Desktop/Semester 1 2025 CRN creation listing/Timetabling MC/"/>
    </mc:Choice>
  </mc:AlternateContent>
  <xr:revisionPtr revIDLastSave="41" documentId="13_ncr:1_{40D76D93-935D-4F3A-B947-A0DF01B4B55B}" xr6:coauthVersionLast="47" xr6:coauthVersionMax="47" xr10:uidLastSave="{2454600B-4147-463D-9A21-A6E2B1C87D27}"/>
  <bookViews>
    <workbookView xWindow="-108" yWindow="-108" windowWidth="23256" windowHeight="12576" xr2:uid="{00000000-000D-0000-FFFF-FFFF00000000}"/>
  </bookViews>
  <sheets>
    <sheet name="Draft 14_LTT-07.03.25" sheetId="1" r:id="rId1"/>
    <sheet name="PCMS" sheetId="2" r:id="rId2"/>
  </sheets>
  <definedNames>
    <definedName name="_xlnm.Print_Area" localSheetId="0">'Draft 14_LTT-07.03.25'!$A$1:$N$138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<sst xmlns="http://schemas.openxmlformats.org/spreadsheetml/2006/main" count="665" uniqueCount="422">
  <si>
    <t>Day / Time</t>
  </si>
  <si>
    <t>Room</t>
  </si>
  <si>
    <t>8-9 AM</t>
  </si>
  <si>
    <t>9-10 AM</t>
  </si>
  <si>
    <t>10-11 AM</t>
  </si>
  <si>
    <t>11-12 Noon</t>
  </si>
  <si>
    <t>12-1 PM</t>
  </si>
  <si>
    <t>1-2 PM</t>
  </si>
  <si>
    <t>2-3 PM</t>
  </si>
  <si>
    <t>3-4 PM</t>
  </si>
  <si>
    <t>4-5 PM</t>
  </si>
  <si>
    <t>MONDAY</t>
  </si>
  <si>
    <t>New Lecture Theatre</t>
  </si>
  <si>
    <t>Lecture Theatre 1</t>
  </si>
  <si>
    <t>Lecture Theatre 2</t>
  </si>
  <si>
    <t>Lecture Theatre 3</t>
  </si>
  <si>
    <t>FISHERIES BOARD ROOM</t>
  </si>
  <si>
    <t>DAEEE BOARD ROOM</t>
  </si>
  <si>
    <t>DVSC BOARD ROOM</t>
  </si>
  <si>
    <t>FORESTRY BOARD ROOM</t>
  </si>
  <si>
    <t>New Laboratory Room 1</t>
  </si>
  <si>
    <t>New Laboratory Room 2</t>
  </si>
  <si>
    <t>New Laboratory Room 3</t>
  </si>
  <si>
    <t>New Laboratory Room 4</t>
  </si>
  <si>
    <t xml:space="preserve">Veterinary Biochemistry Laboratory </t>
  </si>
  <si>
    <t>Agroforestry Farm</t>
  </si>
  <si>
    <t>Aquaculture Farm</t>
  </si>
  <si>
    <t>TUESDAY</t>
  </si>
  <si>
    <t xml:space="preserve">Livestock Farm </t>
  </si>
  <si>
    <t>WEDNESDAY</t>
  </si>
  <si>
    <t>THURSDAY</t>
  </si>
  <si>
    <t>FRIDAY</t>
  </si>
  <si>
    <t>Veterinary Clinic</t>
  </si>
  <si>
    <t>5-6PM</t>
  </si>
  <si>
    <t>Lecture Room 1</t>
  </si>
  <si>
    <t>Lecture Room 2</t>
  </si>
  <si>
    <t>ENT 731 (L) [Dr. Kaliova]</t>
  </si>
  <si>
    <t>BSF 702 (L) [Dr. Ravinesh]</t>
  </si>
  <si>
    <t>LPM 512 (L)  B.Ed   [Mr. Ledua]</t>
  </si>
  <si>
    <t>LPM 512 (T) (A) B.Ed   [Mr. Ledua]</t>
  </si>
  <si>
    <t>AEG 521 (L)  [Dr. Eganoosi]</t>
  </si>
  <si>
    <t>Vet Clinic.1</t>
  </si>
  <si>
    <t>BSF 600 (L) [Dr. Shalini]</t>
  </si>
  <si>
    <t>Vet Clic.1</t>
  </si>
  <si>
    <t xml:space="preserve"> </t>
  </si>
  <si>
    <t>ENT 621 (L) [Dr. Kaliova]</t>
  </si>
  <si>
    <t>Vet Clnc.1</t>
  </si>
  <si>
    <t xml:space="preserve">ENT 411 (L) [Mr. Waisea] </t>
  </si>
  <si>
    <t>TR1  [15]</t>
  </si>
  <si>
    <t>TR2 [10]</t>
  </si>
  <si>
    <t>TR3 [10]</t>
  </si>
  <si>
    <t>TR4 [15]</t>
  </si>
  <si>
    <t>Veterinary Bio Lab</t>
  </si>
  <si>
    <t>BSF 701 (L) [Ms. Sumilesh]</t>
  </si>
  <si>
    <t xml:space="preserve">TDF 501 (P)  [Ms. Mereula]   </t>
  </si>
  <si>
    <t>TDF 501 (L)  [Ms. Mereula]</t>
  </si>
  <si>
    <t>AFD 701 (L) [Dr. Magiri]</t>
  </si>
  <si>
    <t>FPM 500 (P) [Mr. Joshua]</t>
  </si>
  <si>
    <t>BSF 601 (T) [Mr. Tomasi]</t>
  </si>
  <si>
    <t>TDF 400 (P)  [Ms. Josphine]</t>
  </si>
  <si>
    <t xml:space="preserve">TDF 403 (P) [Ms. Mereula]  </t>
  </si>
  <si>
    <t>BSF 602 (T)   [Mr. Tomasi]</t>
  </si>
  <si>
    <t>BSF 602 (L)  [Mr. Tomasi]</t>
  </si>
  <si>
    <t>BSF 601 (L) [Mr. Tomasi]</t>
  </si>
  <si>
    <t>COM 303 (L) [Mrs. Jenyo]</t>
  </si>
  <si>
    <t>CPP 311 (L)  [Mr. Waisea]</t>
  </si>
  <si>
    <t>ANB 602 (L) [Dr. Ashika]</t>
  </si>
  <si>
    <t>ASH 400 (T) [Mr. Eroni]</t>
  </si>
  <si>
    <t>BSF 700 (L) [Ms. Sumilesh]</t>
  </si>
  <si>
    <t>TDF 501 (T) [Ms. Mereula]</t>
  </si>
  <si>
    <t>FPM 500 (T) [Mr. Joshua]</t>
  </si>
  <si>
    <t>BSF 603 (T)  [Mr. Tomasi]</t>
  </si>
  <si>
    <t>TDF 503 (P)  [Ms. Mereula]</t>
  </si>
  <si>
    <t>COM 303 (T) [ Mrs. Jenyo]</t>
  </si>
  <si>
    <t>TDF 403 (T)  [Ms. Mereula]</t>
  </si>
  <si>
    <t>TDF 403 (L)  [Ms. Mereula]</t>
  </si>
  <si>
    <t>FCU 502 (L)  [Ms. Mereula]</t>
  </si>
  <si>
    <t>FBS 500 (T) [Mr. Joshua]</t>
  </si>
  <si>
    <t>BSF 600 (T) [Dr. Shalini]</t>
  </si>
  <si>
    <t>BSF 603 (L) [Mr. Tomasi]</t>
  </si>
  <si>
    <t>AEG 731 (L) [Dr. Eganoosi]</t>
  </si>
  <si>
    <t>ANB 602 (T) [Dr. Ashika]</t>
  </si>
  <si>
    <t>FCU 503 (T) (A) [EDU] [Mr. Etuate]</t>
  </si>
  <si>
    <t>FCU 503 (T) [BSc Fis] [Mr. Etuate]</t>
  </si>
  <si>
    <t>LNG 501 (T) B.Sc. Fis [Ms. Angeline]</t>
  </si>
  <si>
    <t>LNG 501 (L) [Ms. Angeline]</t>
  </si>
  <si>
    <t>LNG 501 (T)  B.Sc. For [Ms. Angeline]</t>
  </si>
  <si>
    <t>Keys</t>
  </si>
  <si>
    <t>TDF 400 (T)  [Ms. Josphine]</t>
  </si>
  <si>
    <t>HOR 621 (L) [Ms. Tetalo]</t>
  </si>
  <si>
    <t>TDF 400 (L) (Ms. Josphine)</t>
  </si>
  <si>
    <t>COM 408 (L)  [D Agr/For/Ani/Fish] [Ms. Aziz]</t>
  </si>
  <si>
    <t>BSF 703 (L) [Dr. Ravinesh]</t>
  </si>
  <si>
    <t>TDF 503 (L)  [Ms. Mereula]</t>
  </si>
  <si>
    <t>TDF 503 (T) [Ms. Mereula]</t>
  </si>
  <si>
    <t>SAC 311 (L) (Ms. Serena)</t>
  </si>
  <si>
    <t xml:space="preserve">ENT 411 (T) (A)  [Mr. Waisea] </t>
  </si>
  <si>
    <t>SAC 521 (T)  (A)  [Mrs. Sereana]</t>
  </si>
  <si>
    <t>ANA 501 (L) [Dr. Dugan]</t>
  </si>
  <si>
    <t>LNG 501 (T) (D) B.Sc. Agr Sc  [Ms. Angeline]</t>
  </si>
  <si>
    <t>LNG 501 (T)  (C) B Sc Agri Sci  [Ms. Angeline]</t>
  </si>
  <si>
    <t>AGO 621 (T) B  [Mr. Ashneel]</t>
  </si>
  <si>
    <t>AGO 621 (T) C  [Mr. Ashneel]</t>
  </si>
  <si>
    <t>ENT 621 (C) [Mr. Waisea]</t>
  </si>
  <si>
    <t>AGO 621 (T) D  [Mr. Ashneel]</t>
  </si>
  <si>
    <t>AGO 521 (L)  [Mr. Ashneel]</t>
  </si>
  <si>
    <t>AGO 521 (T) B  [Mr. Ashneel]</t>
  </si>
  <si>
    <t>ENT 621 (D) [Mr. Waisea]</t>
  </si>
  <si>
    <t>ENT 621 (B) [Mr. Waisea]</t>
  </si>
  <si>
    <t>ENT 621 (A) [Mr. Waisea]</t>
  </si>
  <si>
    <t>AGO 521 (T) A [Mr. Ashneel]</t>
  </si>
  <si>
    <t>SAC 621 (L) [Dr. Deeksha]</t>
  </si>
  <si>
    <t>SAC 621 (T) (B)  [Dr. Deeksha]</t>
  </si>
  <si>
    <t>SAC 621 (T) (D)  [Dr. Deeksha]</t>
  </si>
  <si>
    <t>SAC 521 (T)  (B)  [Mrs. Sereana]</t>
  </si>
  <si>
    <t>AEG 521 (T)  A [Dr. Eganoosi]</t>
  </si>
  <si>
    <t>AEG 521 (T)  B [Dr. Eganoosi]</t>
  </si>
  <si>
    <t>TDF 502 (L)  [Mr. Etuate]</t>
  </si>
  <si>
    <t>FES 701 (L]  [Dr. Shipra]</t>
  </si>
  <si>
    <t>FAS 700 (L) [Mr. Maika]</t>
  </si>
  <si>
    <t>FAS 700 (T) [Mr. Maika]</t>
  </si>
  <si>
    <t>FPM 600 (P) [Mr. Maika]</t>
  </si>
  <si>
    <t>FPM 600 (L) [Mr. Maika]</t>
  </si>
  <si>
    <t>FPM 600 (T) [Mr. Maika]</t>
  </si>
  <si>
    <t xml:space="preserve">FBS 501 (P) [Mr. Joshua]           </t>
  </si>
  <si>
    <t>FBS 501 (T) [Mr. Joshua]</t>
  </si>
  <si>
    <t>FOR 501 (L) [Ms.Suchindra]</t>
  </si>
  <si>
    <t>FOR 501 (T) [Ms.Suchindra]</t>
  </si>
  <si>
    <t>FAS 601 (T) [Ms.Suchindra]</t>
  </si>
  <si>
    <t>FAS 601 (L) [ Ms. Suchindra]</t>
  </si>
  <si>
    <t>ASH 500 (T) [Dr. Bakare]</t>
  </si>
  <si>
    <t>ASH 500 (L) [Dr. Bakare]</t>
  </si>
  <si>
    <t>APP 704 (L) [Dr.Dugan]</t>
  </si>
  <si>
    <t>BSF 701 (T ) [Ms. Sumilesh]</t>
  </si>
  <si>
    <t>AFD 701 (T ) [Dr. Magiri]</t>
  </si>
  <si>
    <t xml:space="preserve">BSF 703 (T ) [Dr. Ravinesh]  </t>
  </si>
  <si>
    <t>APP 704 (T)  [Dr.Dugan]</t>
  </si>
  <si>
    <t>BSF 702 (T ) [Dr. Ravinesh]</t>
  </si>
  <si>
    <t>ENT 731 (T ) (A-C)  [Dr. Kaliova]</t>
  </si>
  <si>
    <t>BSF 700 (T ) [Ms. Sumilesh]</t>
  </si>
  <si>
    <t>FES 701 (T)  [Dr. Shipra]</t>
  </si>
  <si>
    <t xml:space="preserve">FOR 501 (P)  [Ms.Suchindra]     </t>
  </si>
  <si>
    <t xml:space="preserve"> TDF 502 (P)  [Mr. Etuate]      </t>
  </si>
  <si>
    <t xml:space="preserve">AGO 621 (P) A [Mr. Ashneel]          Naomi </t>
  </si>
  <si>
    <t>GPB 731 (P) (A) [Dr.Laurence     Arishma</t>
  </si>
  <si>
    <t xml:space="preserve">AEG 731 (P) ( A)  [Dr. Eganoosi]    Aseri </t>
  </si>
  <si>
    <t xml:space="preserve">AEG 731 (P) (B) [Dr. Eganoosi]    Aseri </t>
  </si>
  <si>
    <t xml:space="preserve">AEG 731 (P) (C) EDU  [Dr. Egnoosi]    Aseri </t>
  </si>
  <si>
    <t xml:space="preserve">AEG 521 (P) (A) [Dr. Eganoosi]  Aseri </t>
  </si>
  <si>
    <t xml:space="preserve">AEG 521 (P) (B) [Dr. Eganoosi]  Aseri  </t>
  </si>
  <si>
    <t xml:space="preserve">ENT 731 (P) (A) [Mr. Waisea]   Makereta R </t>
  </si>
  <si>
    <t xml:space="preserve">ENT 411 (P) (B)  [Mr. Waisea]     Makereta R </t>
  </si>
  <si>
    <t xml:space="preserve">ENT 411 (P) (A)  [Mr. Waisea]   Makereta R </t>
  </si>
  <si>
    <t xml:space="preserve">AGO 621 (P) B [Mr. Ashneel] Naomi </t>
  </si>
  <si>
    <t xml:space="preserve">AGO 621 (P) C [Mr. Ashneel]   Naomi     </t>
  </si>
  <si>
    <t xml:space="preserve">AGO 621 (P) D [Mr. Ashneel]  Naomi         </t>
  </si>
  <si>
    <t xml:space="preserve">HOR 621 (P) C [Ms.Tetalo]  Aseri </t>
  </si>
  <si>
    <t xml:space="preserve">HOR 621 (P) D [Ms.Tetalo]   Aseri </t>
  </si>
  <si>
    <t xml:space="preserve">HOR 621 (P) B [Ms.Tetalo]   Aseri </t>
  </si>
  <si>
    <t xml:space="preserve">HOR 621 (P) A [Ms.Tetalo]   Aseri </t>
  </si>
  <si>
    <t xml:space="preserve">SAC 521 (P) (A) [Mrs.Sereana] Saula </t>
  </si>
  <si>
    <t xml:space="preserve">FBS 500 (P) [Mr. Joshua] Sujeet </t>
  </si>
  <si>
    <t xml:space="preserve">FAS 700 (P) [Mr. Maika] Rusiate </t>
  </si>
  <si>
    <t>AFD 701 (P) [Dr. Magiri]  Jitesh</t>
  </si>
  <si>
    <t>ANB 602 (P)  [Dr. Ashika]   Jitesh</t>
  </si>
  <si>
    <t>APP 704 (P) [Dr.Dugan]    Joana</t>
  </si>
  <si>
    <t>ASH 400 (P) [Mr. Eroni]   Joana</t>
  </si>
  <si>
    <t>ASH 500 (P) [Dr. Bakare]  Asneel</t>
  </si>
  <si>
    <t>LPM 512 (P)  B.Ed  (A) [Mr. Ledua] Asneel</t>
  </si>
  <si>
    <t>LPT 731 (P) [EDU] B [Dr. Bakare / Ms.Ilisapeci] Jitesh</t>
  </si>
  <si>
    <t xml:space="preserve">BSF 600 (P) [Dr. Shalini]    Emirita  </t>
  </si>
  <si>
    <t>AEG 731 (T ) [C] EDU [Dr. Eganoosi]</t>
  </si>
  <si>
    <t>AEG 731 (T) [A- B] [Dr. Eganoosi]</t>
  </si>
  <si>
    <t>APH 604 (L) [Dr. Ashika]</t>
  </si>
  <si>
    <t>APH 604 (P)  (A) [Dr. Ashika] Miliana</t>
  </si>
  <si>
    <t>ASP 501 (L) [Mr. Ledua]</t>
  </si>
  <si>
    <t>ASP 501 (T) [Mr. Ledua]</t>
  </si>
  <si>
    <t>ASP 501 (P) [Mr. Ledua] Vinita</t>
  </si>
  <si>
    <t>ASH 501 (T) [Dr. Dugan]</t>
  </si>
  <si>
    <t>ASN 400 (L) (Dr. Ashika)</t>
  </si>
  <si>
    <t>ASN 400 (T) (Dr. Ashika)</t>
  </si>
  <si>
    <t>ASH 400 (L) [Mr. Eroni]</t>
  </si>
  <si>
    <t>ASM 400 (T) [Dr. Dugan]</t>
  </si>
  <si>
    <t>ASM 400 (P) [Dr. Dugan] Miliakere</t>
  </si>
  <si>
    <t>ASM 400 (L) [Dr. Dugan]</t>
  </si>
  <si>
    <t>ASP 400 (L) [Dr. Poasa]</t>
  </si>
  <si>
    <t>ASP 400 (T) [Dr. Poasa]</t>
  </si>
  <si>
    <t>ASP 400 (P) [Dr. Poasa]   Joana</t>
  </si>
  <si>
    <t>ASG 703 (P) [Dr. Poasa] Vinita</t>
  </si>
  <si>
    <t>ASG 703 (L) [Dr. Poasa]</t>
  </si>
  <si>
    <t>ASG 703 (T) [Dr. Poasa]</t>
  </si>
  <si>
    <t>ASH 501 (L) [Dr. Dugan]</t>
  </si>
  <si>
    <t>ASP 500 (T)  [Mr.Ledua]</t>
  </si>
  <si>
    <t>ASP 500 (P) [Mr.Ledua]      Vinita</t>
  </si>
  <si>
    <t>TDF 402 (L) [Ms.Tavaita]</t>
  </si>
  <si>
    <t>TDF 402 (T)[Ms.Tavaita]</t>
  </si>
  <si>
    <t>TDF 401 (T) [Ms. Tavaita]</t>
  </si>
  <si>
    <t>FCU 503 (P) B  BSc  Fis[Mr. Etuate]    Emirita</t>
  </si>
  <si>
    <t>HOR 621 (T) A [Ms Tetalo]</t>
  </si>
  <si>
    <t xml:space="preserve">HOR 621 (T) D  [Ms.Tetalo]  </t>
  </si>
  <si>
    <t xml:space="preserve">HOR 621 (T) B [Ms.Tetalo]  </t>
  </si>
  <si>
    <t>HOR 621 (T) C [Ms.Tetalo]</t>
  </si>
  <si>
    <t xml:space="preserve">SAC 621 (P) (D)  [ Mrs. Sereana ]    Saula </t>
  </si>
  <si>
    <t xml:space="preserve">PPA 511 (P) (A) [Dr.Laurence]   Arishma </t>
  </si>
  <si>
    <t>PPA 511 (P) (C) [Dr.Laurence]     Arishma</t>
  </si>
  <si>
    <t>PPA 511 (T) (D) [Janak]</t>
  </si>
  <si>
    <t>PPA 511 (T) (C) [Janak]</t>
  </si>
  <si>
    <t>PPA 511 (P) (E)  [Dr.Laurence]    Arishma</t>
  </si>
  <si>
    <t>PPA 511 (T) (F) [Janak]</t>
  </si>
  <si>
    <t>GPB 731 (T) (A)  [Janak]</t>
  </si>
  <si>
    <t>GPB 731 (T ) (B) (EDU)  [Janak]</t>
  </si>
  <si>
    <t>AGO 411 (T) [A] [Dr Laurence]</t>
  </si>
  <si>
    <t>AGO 411 (T) (B) [Dr Laurence]</t>
  </si>
  <si>
    <t>AGO 411 (T) (C) [Dr Laurence]</t>
  </si>
  <si>
    <t>AGO 411 (P) (A)  [Dr.Laurence]</t>
  </si>
  <si>
    <t xml:space="preserve">HOR 311 (P) (A,B) [Janak] Aseri </t>
  </si>
  <si>
    <t xml:space="preserve">HOR 311 (P) (C) [Janak] Aseri </t>
  </si>
  <si>
    <t xml:space="preserve">ENT 731 (P) (B) [Mr. Waisea]   Makereta R </t>
  </si>
  <si>
    <t xml:space="preserve">ENT 621 (P) B &amp; C [Mr. Waisea]    Makereta R </t>
  </si>
  <si>
    <t xml:space="preserve">SAC 621 (P) (C)  [ Mrs. Sereana ]    Saula  </t>
  </si>
  <si>
    <t xml:space="preserve">AGO 521 (P) (A) [Mr. Ashneel]   Naomi  </t>
  </si>
  <si>
    <t>AGO 621 (L)   [Dr.Sachan]</t>
  </si>
  <si>
    <t>AGO 411 [L] [Dr. Laurence]</t>
  </si>
  <si>
    <t>AEX 511 (P) (B) [Ms. Ilisapeci]</t>
  </si>
  <si>
    <t>AEX 511 (T) (A) [Ms. Ilisapeci]</t>
  </si>
  <si>
    <t>AEX 511 (P) (C) [Ms. Ilisapeci]</t>
  </si>
  <si>
    <t>AEX 511 (T) (D) [Ms. Ilisapeci]</t>
  </si>
  <si>
    <t>AEX 511 (T) (F) [Ms. Ilisapeci]</t>
  </si>
  <si>
    <t>AEX 511 (T) (E) [Ms. Ilisapeci]</t>
  </si>
  <si>
    <t xml:space="preserve">FES 701 (P)  [Dr.Shipra]    Sujeet </t>
  </si>
  <si>
    <t>FPM 700 (T)  [Mr. Maika]</t>
  </si>
  <si>
    <t>FPM 700 (L)  [Mr. Maika]</t>
  </si>
  <si>
    <t xml:space="preserve">FPM 700 (P)  [Mr. Maika] Sujeet </t>
  </si>
  <si>
    <t>FES 700 (T ) Ms.Suchindra</t>
  </si>
  <si>
    <t xml:space="preserve">FES 700 (P)  [Ms.Suchindra]  Sujeet </t>
  </si>
  <si>
    <t>LNG 501 (T)  ( E) B.Sc. Ag.Sc  [Ms. Angeline]</t>
  </si>
  <si>
    <t>LNG 501 (T)  (F) B Sc Agri Sci  [Ms. Angeline]</t>
  </si>
  <si>
    <t>LNG 501 (T)  (G) B Sc Agri Sci  [Ms. Angeline]</t>
  </si>
  <si>
    <t xml:space="preserve">AGO 521 (P) ( F) [Mr. Ashneel]   Naomi </t>
  </si>
  <si>
    <t>NLT (400)</t>
  </si>
  <si>
    <t>LT3 (60)</t>
  </si>
  <si>
    <t>LR1 (35)</t>
  </si>
  <si>
    <t>LR2 (35)</t>
  </si>
  <si>
    <t>NLR1 (30)</t>
  </si>
  <si>
    <t>NLR2 (30)</t>
  </si>
  <si>
    <t>NLR3 (30)</t>
  </si>
  <si>
    <t>NLR4 (30)</t>
  </si>
  <si>
    <t>Soil Sci Lab (40)</t>
  </si>
  <si>
    <t>V Bio L (20)</t>
  </si>
  <si>
    <t>IAC Farm (30)   &amp;  ILFC Foyer (30)</t>
  </si>
  <si>
    <t>Crop Farm &amp; Foyer</t>
  </si>
  <si>
    <t>IAGF (30)</t>
  </si>
  <si>
    <t>Livestock Farm &amp; Foyer</t>
  </si>
  <si>
    <t>Aquaculture Farm &amp; Foyer</t>
  </si>
  <si>
    <t>Agroforestry Farm &amp; Foyer</t>
  </si>
  <si>
    <t xml:space="preserve"> IAC Farm (30)   &amp;  ILFC Foyer (30)</t>
  </si>
  <si>
    <t xml:space="preserve"> IL Farm (30) &amp; Foyer (30)</t>
  </si>
  <si>
    <t>IL Farm (30) &amp; Foyer (30)</t>
  </si>
  <si>
    <t>IAQF (30)</t>
  </si>
  <si>
    <t xml:space="preserve">GPB 731 (P) (B) (Edu)  Dr.Laurence]   Arishma </t>
  </si>
  <si>
    <t>ANP 601 (P) [Dr. Magiri]  Miliana</t>
  </si>
  <si>
    <t>ANP 601 (L) [Dr. Magiri]</t>
  </si>
  <si>
    <t>ANP 601 (T) [Dr. Magiri]</t>
  </si>
  <si>
    <t>ARM 705 (L) [Dr. Ashika]</t>
  </si>
  <si>
    <t>ARM 705 (T) [Dr. Ashika]</t>
  </si>
  <si>
    <t>ARM 705 (P) [Dr. Ashika] Miliakere</t>
  </si>
  <si>
    <r>
      <t>PPA 521 (B)</t>
    </r>
    <r>
      <rPr>
        <b/>
        <sz val="14"/>
        <color theme="1"/>
        <rFont val="Tahoma"/>
        <family val="2"/>
      </rPr>
      <t xml:space="preserve"> [Mr. Esava]</t>
    </r>
  </si>
  <si>
    <r>
      <t xml:space="preserve">PPA 521 (P) B </t>
    </r>
    <r>
      <rPr>
        <b/>
        <sz val="14"/>
        <color theme="1"/>
        <rFont val="Tahoma"/>
        <family val="2"/>
      </rPr>
      <t xml:space="preserve"> [Mr. Esava] </t>
    </r>
    <r>
      <rPr>
        <b/>
        <sz val="14"/>
        <color rgb="FFFF0000"/>
        <rFont val="Tahoma"/>
        <family val="2"/>
      </rPr>
      <t xml:space="preserve"> </t>
    </r>
    <r>
      <rPr>
        <b/>
        <sz val="14"/>
        <rFont val="Tahoma"/>
        <family val="2"/>
      </rPr>
      <t xml:space="preserve">   Arishma</t>
    </r>
  </si>
  <si>
    <r>
      <t>ENT 622 (T) EDU</t>
    </r>
    <r>
      <rPr>
        <b/>
        <sz val="14"/>
        <color theme="1"/>
        <rFont val="Tahoma"/>
        <family val="2"/>
      </rPr>
      <t xml:space="preserve"> [Mr. Esava]</t>
    </r>
  </si>
  <si>
    <r>
      <t xml:space="preserve">PPA 521 (A) </t>
    </r>
    <r>
      <rPr>
        <b/>
        <sz val="14"/>
        <color theme="1"/>
        <rFont val="Tahoma"/>
        <family val="2"/>
      </rPr>
      <t>[Mr. Esava]</t>
    </r>
  </si>
  <si>
    <r>
      <t xml:space="preserve">PPA 521 (P) </t>
    </r>
    <r>
      <rPr>
        <b/>
        <sz val="14"/>
        <color theme="1"/>
        <rFont val="Tahoma"/>
        <family val="2"/>
      </rPr>
      <t>A [Mr. Esava]</t>
    </r>
    <r>
      <rPr>
        <b/>
        <sz val="14"/>
        <color rgb="FFFF0000"/>
        <rFont val="Tahoma"/>
        <family val="2"/>
      </rPr>
      <t xml:space="preserve">   </t>
    </r>
    <r>
      <rPr>
        <b/>
        <sz val="14"/>
        <rFont val="Tahoma"/>
        <family val="2"/>
      </rPr>
      <t xml:space="preserve">  Arishma </t>
    </r>
  </si>
  <si>
    <r>
      <t>ENT 622 (P)  EDU</t>
    </r>
    <r>
      <rPr>
        <b/>
        <sz val="14"/>
        <color rgb="FFFF0000"/>
        <rFont val="Tahoma"/>
        <family val="2"/>
      </rPr>
      <t xml:space="preserve"> </t>
    </r>
    <r>
      <rPr>
        <b/>
        <sz val="14"/>
        <color theme="1"/>
        <rFont val="Tahoma"/>
        <family val="2"/>
      </rPr>
      <t xml:space="preserve">[Mr. Esava]  </t>
    </r>
    <r>
      <rPr>
        <b/>
        <sz val="14"/>
        <rFont val="Tahoma"/>
        <family val="2"/>
      </rPr>
      <t xml:space="preserve">Makereta R </t>
    </r>
  </si>
  <si>
    <t>FES 600 (P) [Mr. Esava] Makereta L</t>
  </si>
  <si>
    <t>ASH 501 (P) [Dr. Dugan] Miliakere</t>
  </si>
  <si>
    <t xml:space="preserve"> BSF 701  (P)  [Ms. Sumilesh] </t>
  </si>
  <si>
    <t xml:space="preserve">BSF 702 (P) [Dr. Ravinesh]  </t>
  </si>
  <si>
    <t xml:space="preserve">BSF 703 (P) [Dr. Ravinesh] </t>
  </si>
  <si>
    <t xml:space="preserve">BSF 700 (P) [Ms. Sumilesh]   </t>
  </si>
  <si>
    <t xml:space="preserve">     FOR 503 (P) A &amp; B  [Ms. Suchindra]  </t>
  </si>
  <si>
    <t>AEX 411 (P) (B &amp; C) [Ms. Josphine]</t>
  </si>
  <si>
    <t>SAC 621 (T) (A)  [Dr. Deeksha]</t>
  </si>
  <si>
    <t xml:space="preserve">SAC 621 (P) (B)  [ Mrs. Sereana ]  Saula </t>
  </si>
  <si>
    <t xml:space="preserve">ENT 621 (P) A [Mr. Waisea]  Makereta R </t>
  </si>
  <si>
    <t>PPA 511 (P) (D)  [Dr. Laurence]    Arishma</t>
  </si>
  <si>
    <t xml:space="preserve">BSF 602 (P)  [Mr. Tomasi]      </t>
  </si>
  <si>
    <t>SAC 621 (T) (C)  [Dr. Deeksha]</t>
  </si>
  <si>
    <t>SAC 521 (L) [Ms. Sereana]</t>
  </si>
  <si>
    <t>AEX 411 (T) (B) [Ms. Joshpine]</t>
  </si>
  <si>
    <t>AEX 411 (T) (A) [Ms. Josphine]</t>
  </si>
  <si>
    <t>PPA 511 (T) (A) [Mr. Janak]</t>
  </si>
  <si>
    <t>TDF 502 (T)  [Mr. Etuate]</t>
  </si>
  <si>
    <t>PPA 511 (T) (B) [Mr. Janak]</t>
  </si>
  <si>
    <t>PPA 511 (T) (E) [Mr. Janak]</t>
  </si>
  <si>
    <t xml:space="preserve">SAC 621 (P) (A)  [Mrs. Sereana ]  Saula   </t>
  </si>
  <si>
    <t>AEX 411 (P) (A) [Ms. Josphine]</t>
  </si>
  <si>
    <t>TDF 401 (L) [Ms.Tavaita]</t>
  </si>
  <si>
    <t>AEX 411 (L) [Ms. Joshpine]</t>
  </si>
  <si>
    <t>PPA 511 (L) [Dr. Laurence]</t>
  </si>
  <si>
    <r>
      <t>PPA 521 (L-Oline)</t>
    </r>
    <r>
      <rPr>
        <b/>
        <sz val="14"/>
        <color theme="1"/>
        <rFont val="Tahoma"/>
        <family val="2"/>
      </rPr>
      <t xml:space="preserve">  [Mr. Esava]</t>
    </r>
  </si>
  <si>
    <r>
      <t xml:space="preserve">FES 600 (L-Online) </t>
    </r>
    <r>
      <rPr>
        <b/>
        <sz val="14"/>
        <color theme="1"/>
        <rFont val="Tahoma"/>
        <family val="2"/>
      </rPr>
      <t>[Mr. Esava]</t>
    </r>
  </si>
  <si>
    <r>
      <t>ENT 622 (L-Online) EDU</t>
    </r>
    <r>
      <rPr>
        <b/>
        <sz val="14"/>
        <color rgb="FFFF0000"/>
        <rFont val="Tahoma"/>
        <family val="2"/>
      </rPr>
      <t xml:space="preserve"> </t>
    </r>
    <r>
      <rPr>
        <b/>
        <sz val="14"/>
        <color theme="1"/>
        <rFont val="Tahoma"/>
        <family val="2"/>
      </rPr>
      <t>[Mr. Esava]</t>
    </r>
  </si>
  <si>
    <t>FPM 500 (L-Online) [Ms. Seleima/Mr. Joshua]</t>
  </si>
  <si>
    <t>FES 500 (L - Online) [Ms. Seleima/Mr. Paula]</t>
  </si>
  <si>
    <t>FBS 500 (L-Online)  [Ms. Seleima/Mr. Joshua]</t>
  </si>
  <si>
    <t>FBS 501 (L-Online) [Ms. Seleima/Mr. Paula]</t>
  </si>
  <si>
    <t>FES 401 (T) [Mr. Paula]</t>
  </si>
  <si>
    <t>ASP 500 (L)  [Mr. Ledua]</t>
  </si>
  <si>
    <r>
      <t>FES 600 (T-Online)</t>
    </r>
    <r>
      <rPr>
        <b/>
        <sz val="14"/>
        <color theme="1"/>
        <rFont val="Tahoma"/>
        <family val="2"/>
      </rPr>
      <t xml:space="preserve"> [Mr. Esava]</t>
    </r>
  </si>
  <si>
    <t>FES 700 (L)  [Ms. Suchindra]</t>
  </si>
  <si>
    <r>
      <t>FPM 400 (T)</t>
    </r>
    <r>
      <rPr>
        <b/>
        <sz val="14"/>
        <color theme="1"/>
        <rFont val="Tahoma"/>
        <family val="2"/>
      </rPr>
      <t xml:space="preserve"> [Mr. Joshua]</t>
    </r>
  </si>
  <si>
    <t>FES 401 (P) [Mr. Paula]  Makereta L</t>
  </si>
  <si>
    <r>
      <t xml:space="preserve">FPM 400 (L) </t>
    </r>
    <r>
      <rPr>
        <b/>
        <sz val="14"/>
        <color theme="1"/>
        <rFont val="Tahoma"/>
        <family val="2"/>
      </rPr>
      <t>[Mr. Joshua]</t>
    </r>
  </si>
  <si>
    <t>FAS 600 (L) [Dr.Shipra/Mr. Joshua]</t>
  </si>
  <si>
    <t xml:space="preserve">SAC 521 (P) (B) [Mrs.Sereana] </t>
  </si>
  <si>
    <t xml:space="preserve">SAC 311 (P) (A) [Ms. Serena] </t>
  </si>
  <si>
    <t xml:space="preserve">SAC 311 ( P) (B) [Ms. Serena]  </t>
  </si>
  <si>
    <t>TDF 402 (P)  [Ms. Tavaita]  Esala</t>
  </si>
  <si>
    <t>TDF 401 (P) [Ms.Tavaita]  Esala</t>
  </si>
  <si>
    <t>FCU 500 /TDF 500 (P)  [Ms. Tavaita]    Esala</t>
  </si>
  <si>
    <t>LNG 501 (T) (A+B) B.Sc Agri  [Ms. Angeline]</t>
  </si>
  <si>
    <t>FAS 600 (T) [Dr. Shipra / Mr. Joshua]</t>
  </si>
  <si>
    <t>FCU 503 (T) (B) [EDU] [Mr. Etuate]</t>
  </si>
  <si>
    <t>LAB</t>
  </si>
  <si>
    <t>AEX 511 (P) (D &amp;F) [Ms. Ilisapeci]</t>
  </si>
  <si>
    <t>AEX 511 (P) (D) [Ms. Ilisapeci]</t>
  </si>
  <si>
    <t xml:space="preserve"> Soil Science &amp; Agriculture Chemistry Laboratory</t>
  </si>
  <si>
    <t>Soil Science &amp; Agriculture Chemistry Laboratory</t>
  </si>
  <si>
    <t>AEX 411 (T) (C) [Ms. Joshpine]</t>
  </si>
  <si>
    <t>FCU 500/ TDF 500 (L)  [Ms.Tavaita]</t>
  </si>
  <si>
    <t>FCU 500 / TDF 500  (T) [Ms. Tavaita]</t>
  </si>
  <si>
    <t>FCU 502 (P) [Ms. Mereula]    Emirita</t>
  </si>
  <si>
    <t>FCU 502 (T)  [Ms. Mereula]</t>
  </si>
  <si>
    <t>A5201 (30)</t>
  </si>
  <si>
    <t>A5502 (30)</t>
  </si>
  <si>
    <t>A5203 (40)</t>
  </si>
  <si>
    <t>A5204 (40)</t>
  </si>
  <si>
    <t>A5205 (40)</t>
  </si>
  <si>
    <t>A5206 (40)</t>
  </si>
  <si>
    <t>A5207 (40)</t>
  </si>
  <si>
    <t>A5208 (40)</t>
  </si>
  <si>
    <t>APH 604 (T) [Dr. Ashika]</t>
  </si>
  <si>
    <t>****Note: BSc Fisheries Year 1 &amp; 2 classes not shown here are scheduled in PCMS - Nasese Campus; Diploma in Applied Fisheries Year 1 &amp; 2 classes not shown here are scheduled in PCMS - Nasese Campus.</t>
  </si>
  <si>
    <t>****Note: BSc Fisheries Year 1 &amp; 2 classes not shown here are scheduled in CAFF - Koronivia Campus; Diploma in Applied Fisheries Year 1 &amp; 2 classes not shown here are scheduled in CAFF - Koronivia Campus.</t>
  </si>
  <si>
    <t>LPT 731 (l) [Dr. Bakare / Ms.Ilisapeci]</t>
  </si>
  <si>
    <t>LPT 731 (T)  [EDU] [Dr. Bakare / Ms. Ilisapeci]</t>
  </si>
  <si>
    <t>LNG 501 (T) B.Sc Ani  [Ms. Angeline]</t>
  </si>
  <si>
    <t>ANS 501 (T) [Dr. Magiri/Iqbal]</t>
  </si>
  <si>
    <t>ANA 501 (P)  [Dr. Dugan]        Miliana</t>
  </si>
  <si>
    <t xml:space="preserve">                           FIJI NATIONAL UNIVERSITY             COLLEGE OF AGRICULTURE, FISHERIES &amp; FORESTRY           Semester 1, 2025, KORONIVIA CAMPUS     [Wk.1 onwards Face To Face/Blended]    [27/ 02 / 25]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</si>
  <si>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GPB </t>
  </si>
  <si>
    <t>AEX 511 (T) (B+C) [Ms. Ilisapeci]</t>
  </si>
  <si>
    <t xml:space="preserve">ENT 411 (T) (B)  [Mr. Waisea] </t>
  </si>
  <si>
    <t xml:space="preserve">ENT 411 (T) (C )  [Mr. Waisea] </t>
  </si>
  <si>
    <t xml:space="preserve">ENT 621 (P) (B) [Mr. Waisea]     Makereta R </t>
  </si>
  <si>
    <t xml:space="preserve">ENT 621 (P) (D) [Mr. Waisea]     Makereta R </t>
  </si>
  <si>
    <t>GPB 731 (L-Online) [Dr. Laurence]</t>
  </si>
  <si>
    <t>PPA 511 (P) ( B &amp; F)  [Dr.Laurence]  Arishma</t>
  </si>
  <si>
    <t>AGO 411 (P) (B &amp; C) [Dr. Laurence]</t>
  </si>
  <si>
    <t>FCU 503 (L) [B Sc FIS &amp; EDU] [Mr. Etuate]</t>
  </si>
  <si>
    <t>FOR 502 (L) [ Mr. Joshua]</t>
  </si>
  <si>
    <t>FOR 502 (T)  A [ Mr. Joshua]</t>
  </si>
  <si>
    <t>FOR 502 (T)  B [ Mr. Joshua]</t>
  </si>
  <si>
    <t>FOR 502 (P)  A &amp; B [Mr. Joshua]</t>
  </si>
  <si>
    <t>LNG 501 (T) (A &amp; B ) B.Ed Agr [Ms. Angeline]</t>
  </si>
  <si>
    <t>FOR 503 (L) [Dr. Shipra / Mr. Suchi]</t>
  </si>
  <si>
    <t>FOR 503 (T) A &amp; B  [Dr. Shipra/Mr. Suchi]</t>
  </si>
  <si>
    <t>FES 500 (T) [Mr. Paula]</t>
  </si>
  <si>
    <t xml:space="preserve">FES 500 (P) [Mr. Paula]      </t>
  </si>
  <si>
    <t>FES 400 (P) [Mr. Paula]     Makereta L</t>
  </si>
  <si>
    <t>FES 400 (L-Online) [Ms. Seleima/Mr. Paula]</t>
  </si>
  <si>
    <t>FES 400 (T) [Mr. Paula]</t>
  </si>
  <si>
    <t>LT1 (36)</t>
  </si>
  <si>
    <t>LT2 (36)</t>
  </si>
  <si>
    <t>AEX 511 (P) (A &amp; E) [Ms. Ilisapeci]</t>
  </si>
  <si>
    <t>ANS 501 (L) [Dr. Magiri / Iqbal]</t>
  </si>
  <si>
    <t>ASN 400 (P) (Dr. Ashika) Joana</t>
  </si>
  <si>
    <t>ANS 501 (P)  [Dr. Magiri / Iqbal] Asneel</t>
  </si>
  <si>
    <r>
      <t>AGS 511 (T) (B)</t>
    </r>
    <r>
      <rPr>
        <b/>
        <sz val="14"/>
        <color theme="1"/>
        <rFont val="Tahoma"/>
        <family val="2"/>
      </rPr>
      <t xml:space="preserve"> [Ms. Vashnika] </t>
    </r>
  </si>
  <si>
    <r>
      <t xml:space="preserve">AGS 511 (L)   </t>
    </r>
    <r>
      <rPr>
        <b/>
        <sz val="14"/>
        <color theme="1"/>
        <rFont val="Tahoma"/>
        <family val="2"/>
      </rPr>
      <t>[Ms. Vashnika]</t>
    </r>
  </si>
  <si>
    <t>FCU 503 (P) A &amp; B  B.Ed [Mr. Etuate]    Emirita</t>
  </si>
  <si>
    <r>
      <t>AGS 511 (T) (A)</t>
    </r>
    <r>
      <rPr>
        <b/>
        <sz val="14"/>
        <color theme="1"/>
        <rFont val="Tahoma"/>
        <family val="2"/>
      </rPr>
      <t xml:space="preserve"> [Ms. Vashnika]</t>
    </r>
  </si>
  <si>
    <r>
      <t>AGS 511 (T)  (C)</t>
    </r>
    <r>
      <rPr>
        <b/>
        <sz val="14"/>
        <color theme="1"/>
        <rFont val="Tahoma"/>
        <family val="2"/>
      </rPr>
      <t xml:space="preserve">  [Ms. Vashnika]</t>
    </r>
  </si>
  <si>
    <r>
      <t xml:space="preserve">AGS 511 (T) (D) </t>
    </r>
    <r>
      <rPr>
        <b/>
        <sz val="14"/>
        <color theme="1"/>
        <rFont val="Tahoma"/>
        <family val="2"/>
      </rPr>
      <t>[Ms. Vashnika]</t>
    </r>
  </si>
  <si>
    <r>
      <t xml:space="preserve">AGS 511 (P) (C)  </t>
    </r>
    <r>
      <rPr>
        <b/>
        <sz val="14"/>
        <color theme="1"/>
        <rFont val="Tahoma"/>
        <family val="2"/>
      </rPr>
      <t>[Ms. Vashnika]</t>
    </r>
  </si>
  <si>
    <t>FES 402 (L) [Mr. Paula]</t>
  </si>
  <si>
    <t>FES 402 (T) [Mr. Paula]</t>
  </si>
  <si>
    <t xml:space="preserve">FAS 601 (P) [Mr. Paula]  Sujeet </t>
  </si>
  <si>
    <r>
      <t xml:space="preserve">AGS 511 (P) (D &amp; E)  </t>
    </r>
    <r>
      <rPr>
        <b/>
        <sz val="14"/>
        <color theme="1"/>
        <rFont val="Tahoma"/>
        <family val="2"/>
      </rPr>
      <t>[Ms. Vashnika]</t>
    </r>
  </si>
  <si>
    <r>
      <t>AGS 511 (T)</t>
    </r>
    <r>
      <rPr>
        <b/>
        <sz val="14"/>
        <color rgb="FFFF0000"/>
        <rFont val="Tahoma"/>
        <family val="2"/>
      </rPr>
      <t xml:space="preserve"> </t>
    </r>
    <r>
      <rPr>
        <b/>
        <sz val="14"/>
        <color theme="1"/>
        <rFont val="Tahoma"/>
        <family val="2"/>
      </rPr>
      <t>[E &amp; F] [Ms. Vashnika]</t>
    </r>
  </si>
  <si>
    <r>
      <t xml:space="preserve">AGS 511 (P) (B &amp; F)  </t>
    </r>
    <r>
      <rPr>
        <b/>
        <sz val="14"/>
        <color theme="1"/>
        <rFont val="Tahoma"/>
        <family val="2"/>
      </rPr>
      <t>[Ms. Vashnika]</t>
    </r>
  </si>
  <si>
    <t>FAS 600 (P)  Makereta L</t>
  </si>
  <si>
    <t>ANA 501 (T) [Dr. Dugan]</t>
  </si>
  <si>
    <r>
      <t>AGS 511 (T) BSc Animal</t>
    </r>
    <r>
      <rPr>
        <b/>
        <sz val="14"/>
        <color theme="1"/>
        <rFont val="Tahoma"/>
        <family val="2"/>
      </rPr>
      <t xml:space="preserve"> [Ms. Vashnika]</t>
    </r>
  </si>
  <si>
    <r>
      <t xml:space="preserve">AGS 511 (P) (A &amp; BSc Animal) </t>
    </r>
    <r>
      <rPr>
        <b/>
        <sz val="14"/>
        <color theme="1"/>
        <rFont val="Tahoma"/>
        <family val="2"/>
      </rPr>
      <t>[Ms. Vashnika]</t>
    </r>
  </si>
  <si>
    <t>AEX 621 (P) [Dr. Kerua / Ms. Joshphine]</t>
  </si>
  <si>
    <t>AEX 621 (T) [Dr. Kerua / Ms. Josphine]</t>
  </si>
  <si>
    <t>AEX 621 (L) [Dr. Kerua / Ms. Joshphine]</t>
  </si>
  <si>
    <t>ABM 731 (T ) (A) [Mr. Atish]</t>
  </si>
  <si>
    <t>ABM 731 (T ) (B - Ed.)  [Mr. Atish]</t>
  </si>
  <si>
    <t>ABM 731 (L)  [Mr. Atish]</t>
  </si>
  <si>
    <t xml:space="preserve">FES 402 (P)  [Mr. Paula]  Rusiate  </t>
  </si>
  <si>
    <t>FES 401 (L-Online) [Mr. Paula]</t>
  </si>
  <si>
    <t>ENT 621 T (B) [Mr. Waisea]</t>
  </si>
  <si>
    <t>FPM 400 P [Mr. Joshua]</t>
  </si>
  <si>
    <t>AEC 411 (L) [Ms. Josphine]</t>
  </si>
  <si>
    <t>AEC 411 (T) (A) [Ms. Josphine]</t>
  </si>
  <si>
    <t>AEC 411 (T) (B) [Ms. Josphine]</t>
  </si>
  <si>
    <t>AEC 411 (P) (A)  [Ms. Josphine]</t>
  </si>
  <si>
    <t>AEC 411 (P) (B ) [Ms. Josphine]</t>
  </si>
  <si>
    <t>ABM 311 (L) [Ms. Ilisapeci]</t>
  </si>
  <si>
    <r>
      <t>ABM 311 (P) (A)</t>
    </r>
    <r>
      <rPr>
        <b/>
        <sz val="14"/>
        <color theme="1"/>
        <rFont val="Tahoma"/>
        <family val="2"/>
      </rPr>
      <t xml:space="preserve"> [Ms. Ilisapeci]</t>
    </r>
  </si>
  <si>
    <t>ABM 311 (P) (B) [Ms. Ilisapeci]</t>
  </si>
  <si>
    <t>ABM 311 (P) (C) [Ms. Ilisapeci]</t>
  </si>
  <si>
    <t>AEX 511 (L) [Ms. Ilisapeci/Dr. Kerua]</t>
  </si>
  <si>
    <t>ABM 731 (P) (A) [Mr. Binal]</t>
  </si>
  <si>
    <t>ABM 731 (P) (B) (B -Ed)  [Mr. Binal]</t>
  </si>
  <si>
    <t>BSF 601 (P) [Mr. Tomasi] Emirita</t>
  </si>
  <si>
    <t>BSF 603 (P) [Mr. Tomasi]  Emirita</t>
  </si>
  <si>
    <t xml:space="preserve">                           FIJI NATIONAL UNIVERSITY             COLLEGE OF AGRICULTURE, FISHERIES &amp; FORESTRY           Semester 1, 2025, PCMS NASESE CAMPUS     [Wk.1 onwards-Face To Face/Blended]    [05 / 03 / 25]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</si>
  <si>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HOR 311 (L)  [Ms.Tetalo / Mr. Janak]  </t>
  </si>
  <si>
    <t xml:space="preserve">                           FIJI NATIONAL UNIVERSITY             COLLEGE OF AGRICULTURE, FISHERIES &amp; FORESTRY           Semester 1, 2025, CAFF KORONIVIA CAMPUS     [Wk.1 onwards-Face To Face/Blended]    [07/ 03 / 25]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</si>
  <si>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CPP 311 (P)  [Ms. Arishma]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</si>
</sst>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b/>
      <sz val="14"/>
      <name val="Tahoma"/>
      <family val="2"/>
    </font>
    <font>
      <b/>
      <sz val="14"/>
      <color rgb="FFFF0000"/>
      <name val="Tahoma"/>
      <family val="2"/>
    </font>
    <font>
      <b/>
      <sz val="14"/>
      <color theme="1"/>
      <name val="Tahoma"/>
      <family val="2"/>
    </font>
    <font>
      <b/>
      <sz val="2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" fontId="4" fillId="0" borderId="2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9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vertical="center"/>
    </xf>
    <xf numFmtId="0" fontId="4" fillId="0" borderId="2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4">
    <cellStyle name="Normal" xfId="0" builtinId="0"/>
    <cellStyle name="Normal 2 3" xfId="2" xr:uid="{00000000-0005-0000-0000-000001000000}"/>
    <cellStyle name="Normal 3" xfId="3" xr:uid="{00000000-0005-0000-0000-000002000000}"/>
    <cellStyle name="Normal 4" xfId="1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3D58"/>
      <color rgb="FFFF66FF"/>
      <color rgb="FFFF9999"/>
      <color rgb="FFFF3399"/>
      <color rgb="FF0000FF"/>
      <color rgb="FF00FF00"/>
      <color rgb="FF9900FF"/>
      <color rgb="FFFF0000"/>
      <color rgb="FFFFFF9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8"/>
  <sheetViews>
    <sheetView tabSelected="1" topLeftCell="A2" zoomScale="40" zoomScaleNormal="40" workbookViewId="0">
      <pane ySplit="2" topLeftCell="A4" activePane="bottomLeft" state="frozen"/>
      <selection activeCell="A2" sqref="A2"/>
      <selection pane="bottomLeft" activeCell="D21" sqref="D21:G21"/>
    </sheetView>
  </sheetViews>
  <sheetFormatPr defaultColWidth="31.109375" defaultRowHeight="24.6" x14ac:dyDescent="0.3"/>
  <cols>
    <col min="1" max="1" width="0.33203125" style="5" customWidth="1"/>
    <col min="2" max="2" width="10.33203125" style="2" customWidth="1"/>
    <col min="3" max="3" width="27" style="1" customWidth="1"/>
    <col min="4" max="4" width="52.6640625" style="1" customWidth="1"/>
    <col min="5" max="5" width="47" style="1" customWidth="1"/>
    <col min="6" max="6" width="41.88671875" style="1" customWidth="1"/>
    <col min="7" max="7" width="45.5546875" style="1" customWidth="1"/>
    <col min="8" max="8" width="42.44140625" style="1" customWidth="1"/>
    <col min="9" max="9" width="48.109375" style="1" customWidth="1"/>
    <col min="10" max="10" width="45.88671875" style="1" customWidth="1"/>
    <col min="11" max="11" width="37.88671875" style="1" customWidth="1"/>
    <col min="12" max="12" width="36.109375" style="1" customWidth="1"/>
    <col min="13" max="13" width="33.88671875" style="1" customWidth="1"/>
    <col min="14" max="14" width="46.33203125" style="2" customWidth="1"/>
    <col min="15" max="16384" width="31.109375" style="5"/>
  </cols>
  <sheetData>
    <row r="1" spans="1:15" ht="39.75" hidden="1" customHeight="1" x14ac:dyDescent="0.3">
      <c r="A1" s="7" t="s">
        <v>349</v>
      </c>
      <c r="B1" s="121" t="s">
        <v>348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N1" s="40" t="s">
        <v>87</v>
      </c>
      <c r="O1" s="8"/>
    </row>
    <row r="2" spans="1:15" ht="80.400000000000006" customHeight="1" x14ac:dyDescent="0.3">
      <c r="A2" s="7"/>
      <c r="B2" s="118" t="s">
        <v>420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53"/>
      <c r="O2" s="8"/>
    </row>
    <row r="3" spans="1:15" ht="44.25" customHeight="1" x14ac:dyDescent="0.3">
      <c r="A3" s="7"/>
      <c r="B3" s="10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4" t="s">
        <v>5</v>
      </c>
      <c r="H3" s="14" t="s">
        <v>6</v>
      </c>
      <c r="I3" s="14" t="s">
        <v>7</v>
      </c>
      <c r="J3" s="1" t="s">
        <v>8</v>
      </c>
      <c r="K3" s="1" t="s">
        <v>9</v>
      </c>
      <c r="L3" s="1" t="s">
        <v>10</v>
      </c>
      <c r="M3" s="1" t="s">
        <v>33</v>
      </c>
      <c r="N3" s="41"/>
      <c r="O3" s="8"/>
    </row>
    <row r="4" spans="1:15" ht="29.25" customHeight="1" x14ac:dyDescent="0.3">
      <c r="A4" s="7"/>
      <c r="B4" s="93" t="s">
        <v>11</v>
      </c>
      <c r="C4" s="3" t="s">
        <v>239</v>
      </c>
      <c r="D4" s="80" t="s">
        <v>413</v>
      </c>
      <c r="E4" s="80"/>
      <c r="F4" s="80" t="s">
        <v>297</v>
      </c>
      <c r="G4" s="80"/>
      <c r="H4" s="84" t="s">
        <v>45</v>
      </c>
      <c r="I4" s="84"/>
      <c r="J4" s="84" t="s">
        <v>393</v>
      </c>
      <c r="K4" s="84"/>
      <c r="L4" s="84"/>
      <c r="M4" s="84"/>
      <c r="N4" s="11" t="s">
        <v>12</v>
      </c>
      <c r="O4" s="8"/>
    </row>
    <row r="5" spans="1:15" ht="31.95" customHeight="1" x14ac:dyDescent="0.3">
      <c r="A5" s="7"/>
      <c r="B5" s="93"/>
      <c r="C5" s="3" t="s">
        <v>371</v>
      </c>
      <c r="D5" s="80" t="s">
        <v>392</v>
      </c>
      <c r="E5" s="80"/>
      <c r="F5" s="91" t="s">
        <v>105</v>
      </c>
      <c r="G5" s="91"/>
      <c r="H5" s="91" t="s">
        <v>110</v>
      </c>
      <c r="I5" s="91"/>
      <c r="J5" s="80" t="s">
        <v>394</v>
      </c>
      <c r="K5" s="80"/>
      <c r="L5" s="80"/>
      <c r="M5" s="80"/>
      <c r="N5" s="11" t="s">
        <v>13</v>
      </c>
      <c r="O5" s="8"/>
    </row>
    <row r="6" spans="1:15" ht="30.6" customHeight="1" x14ac:dyDescent="0.3">
      <c r="A6" s="7"/>
      <c r="B6" s="93"/>
      <c r="C6" s="3" t="s">
        <v>372</v>
      </c>
      <c r="D6" s="84" t="s">
        <v>396</v>
      </c>
      <c r="E6" s="84"/>
      <c r="F6" s="84" t="s">
        <v>296</v>
      </c>
      <c r="G6" s="84"/>
      <c r="H6" s="80" t="s">
        <v>409</v>
      </c>
      <c r="I6" s="80"/>
      <c r="J6" s="2"/>
      <c r="K6" s="80"/>
      <c r="L6" s="80"/>
      <c r="M6" s="3"/>
      <c r="N6" s="11" t="s">
        <v>14</v>
      </c>
      <c r="O6" s="8"/>
    </row>
    <row r="7" spans="1:15" ht="25.5" customHeight="1" x14ac:dyDescent="0.3">
      <c r="A7" s="7"/>
      <c r="B7" s="93"/>
      <c r="C7" s="3" t="s">
        <v>240</v>
      </c>
      <c r="D7" s="80" t="s">
        <v>47</v>
      </c>
      <c r="E7" s="80"/>
      <c r="F7" s="80" t="s">
        <v>301</v>
      </c>
      <c r="G7" s="80"/>
      <c r="H7" s="84" t="s">
        <v>302</v>
      </c>
      <c r="I7" s="84"/>
      <c r="J7" s="80" t="s">
        <v>236</v>
      </c>
      <c r="K7" s="80"/>
      <c r="L7" s="80" t="s">
        <v>363</v>
      </c>
      <c r="M7" s="80"/>
      <c r="N7" s="11" t="s">
        <v>15</v>
      </c>
      <c r="O7" s="8"/>
    </row>
    <row r="8" spans="1:15" ht="24.6" customHeight="1" x14ac:dyDescent="0.3">
      <c r="A8" s="7"/>
      <c r="B8" s="93"/>
      <c r="C8" s="3" t="s">
        <v>241</v>
      </c>
      <c r="D8" s="92" t="s">
        <v>53</v>
      </c>
      <c r="E8" s="92"/>
      <c r="F8" s="80" t="s">
        <v>130</v>
      </c>
      <c r="G8" s="80"/>
      <c r="H8" s="80" t="s">
        <v>266</v>
      </c>
      <c r="I8" s="80"/>
      <c r="J8" s="84" t="s">
        <v>223</v>
      </c>
      <c r="K8" s="84"/>
      <c r="L8" s="84"/>
      <c r="M8" s="84"/>
      <c r="N8" s="11" t="s">
        <v>34</v>
      </c>
      <c r="O8" s="8"/>
    </row>
    <row r="9" spans="1:15" ht="30.75" customHeight="1" x14ac:dyDescent="0.3">
      <c r="A9" s="7"/>
      <c r="B9" s="93"/>
      <c r="C9" s="3" t="s">
        <v>242</v>
      </c>
      <c r="D9" s="80" t="s">
        <v>414</v>
      </c>
      <c r="E9" s="80"/>
      <c r="F9" s="80"/>
      <c r="G9" s="80"/>
      <c r="H9" s="84" t="s">
        <v>395</v>
      </c>
      <c r="I9" s="84"/>
      <c r="J9" s="84" t="s">
        <v>107</v>
      </c>
      <c r="K9" s="84"/>
      <c r="L9" s="84" t="s">
        <v>103</v>
      </c>
      <c r="M9" s="84"/>
      <c r="N9" s="11" t="s">
        <v>35</v>
      </c>
      <c r="O9" s="8"/>
    </row>
    <row r="10" spans="1:15" ht="32.25" customHeight="1" x14ac:dyDescent="0.3">
      <c r="A10" s="7"/>
      <c r="B10" s="93"/>
      <c r="C10" s="3" t="s">
        <v>41</v>
      </c>
      <c r="D10" s="91" t="s">
        <v>273</v>
      </c>
      <c r="E10" s="91"/>
      <c r="F10" s="91"/>
      <c r="G10" s="91"/>
      <c r="H10" s="80" t="s">
        <v>132</v>
      </c>
      <c r="I10" s="80"/>
      <c r="J10" s="80"/>
      <c r="K10" s="80"/>
      <c r="L10" s="80"/>
      <c r="M10" s="80"/>
      <c r="N10" s="11" t="s">
        <v>32</v>
      </c>
      <c r="O10" s="8"/>
    </row>
    <row r="11" spans="1:15" x14ac:dyDescent="0.3">
      <c r="A11" s="7"/>
      <c r="B11" s="93"/>
      <c r="C11" s="3" t="s">
        <v>48</v>
      </c>
      <c r="H11" s="80" t="s">
        <v>70</v>
      </c>
      <c r="I11" s="80"/>
      <c r="N11" s="11" t="s">
        <v>16</v>
      </c>
      <c r="O11" s="8"/>
    </row>
    <row r="12" spans="1:15" x14ac:dyDescent="0.3">
      <c r="A12" s="7"/>
      <c r="B12" s="93"/>
      <c r="C12" s="3" t="s">
        <v>49</v>
      </c>
      <c r="H12" s="3"/>
      <c r="I12" s="3"/>
      <c r="N12" s="11" t="s">
        <v>17</v>
      </c>
      <c r="O12" s="8"/>
    </row>
    <row r="13" spans="1:15" ht="33" customHeight="1" x14ac:dyDescent="0.3">
      <c r="A13" s="7"/>
      <c r="B13" s="93"/>
      <c r="C13" s="3" t="s">
        <v>50</v>
      </c>
      <c r="D13" s="3"/>
      <c r="E13" s="3"/>
      <c r="F13" s="5"/>
      <c r="G13" s="5"/>
      <c r="N13" s="11" t="s">
        <v>18</v>
      </c>
      <c r="O13" s="8"/>
    </row>
    <row r="14" spans="1:15" ht="33" customHeight="1" x14ac:dyDescent="0.3">
      <c r="A14" s="7"/>
      <c r="B14" s="93"/>
      <c r="C14" s="3" t="s">
        <v>51</v>
      </c>
      <c r="D14" s="80" t="s">
        <v>369</v>
      </c>
      <c r="E14" s="80"/>
      <c r="F14" s="5"/>
      <c r="G14" s="5"/>
      <c r="H14" s="3"/>
      <c r="I14" s="3"/>
      <c r="N14" s="11" t="s">
        <v>19</v>
      </c>
      <c r="O14" s="8"/>
    </row>
    <row r="15" spans="1:15" x14ac:dyDescent="0.3">
      <c r="A15" s="7"/>
      <c r="B15" s="93"/>
      <c r="C15" s="3" t="s">
        <v>243</v>
      </c>
      <c r="D15" s="80" t="s">
        <v>129</v>
      </c>
      <c r="E15" s="80"/>
      <c r="F15" s="80" t="s">
        <v>128</v>
      </c>
      <c r="G15" s="80"/>
      <c r="H15" s="80" t="s">
        <v>210</v>
      </c>
      <c r="I15" s="80"/>
      <c r="J15" s="80" t="s">
        <v>203</v>
      </c>
      <c r="K15" s="80"/>
      <c r="L15" s="80"/>
      <c r="M15" s="80"/>
      <c r="N15" s="11" t="s">
        <v>20</v>
      </c>
      <c r="O15" s="8"/>
    </row>
    <row r="16" spans="1:15" ht="31.5" customHeight="1" x14ac:dyDescent="0.3">
      <c r="A16" s="7"/>
      <c r="B16" s="93"/>
      <c r="C16" s="3" t="s">
        <v>244</v>
      </c>
      <c r="D16" s="80" t="s">
        <v>179</v>
      </c>
      <c r="E16" s="80"/>
      <c r="F16" s="3" t="s">
        <v>180</v>
      </c>
      <c r="H16" s="84" t="s">
        <v>343</v>
      </c>
      <c r="I16" s="84"/>
      <c r="J16" s="50" t="s">
        <v>169</v>
      </c>
      <c r="K16" s="51"/>
      <c r="L16" s="51"/>
      <c r="M16" s="52"/>
      <c r="N16" s="11" t="s">
        <v>21</v>
      </c>
      <c r="O16" s="8"/>
    </row>
    <row r="17" spans="1:15" x14ac:dyDescent="0.3">
      <c r="A17" s="7"/>
      <c r="B17" s="93"/>
      <c r="C17" s="3" t="s">
        <v>245</v>
      </c>
      <c r="D17" s="37"/>
      <c r="E17" s="38"/>
      <c r="F17" s="18"/>
      <c r="G17" s="17"/>
      <c r="H17" s="3" t="s">
        <v>351</v>
      </c>
      <c r="I17" s="3" t="s">
        <v>352</v>
      </c>
      <c r="J17" s="80" t="s">
        <v>267</v>
      </c>
      <c r="K17" s="80"/>
      <c r="L17" s="80"/>
      <c r="M17" s="80"/>
      <c r="N17" s="11" t="s">
        <v>22</v>
      </c>
      <c r="O17" s="8"/>
    </row>
    <row r="18" spans="1:15" x14ac:dyDescent="0.3">
      <c r="A18" s="7"/>
      <c r="B18" s="93"/>
      <c r="C18" s="3" t="s">
        <v>246</v>
      </c>
      <c r="D18" s="80"/>
      <c r="E18" s="80"/>
      <c r="F18" s="92" t="s">
        <v>133</v>
      </c>
      <c r="G18" s="92"/>
      <c r="H18" s="84"/>
      <c r="I18" s="84"/>
      <c r="J18" s="84" t="s">
        <v>274</v>
      </c>
      <c r="K18" s="84"/>
      <c r="L18" s="84"/>
      <c r="M18" s="84"/>
      <c r="N18" s="11" t="s">
        <v>23</v>
      </c>
      <c r="O18" s="8"/>
    </row>
    <row r="19" spans="1:15" ht="35.25" customHeight="1" x14ac:dyDescent="0.3">
      <c r="A19" s="7"/>
      <c r="B19" s="93"/>
      <c r="C19" s="3" t="s">
        <v>247</v>
      </c>
      <c r="D19" s="80" t="s">
        <v>202</v>
      </c>
      <c r="E19" s="80"/>
      <c r="F19" s="80"/>
      <c r="G19" s="80"/>
      <c r="H19" s="80" t="s">
        <v>201</v>
      </c>
      <c r="I19" s="80"/>
      <c r="J19" s="80" t="s">
        <v>57</v>
      </c>
      <c r="K19" s="80"/>
      <c r="L19" s="80"/>
      <c r="M19" s="80"/>
      <c r="N19" s="11" t="s">
        <v>325</v>
      </c>
      <c r="O19" s="8"/>
    </row>
    <row r="20" spans="1:15" ht="31.5" customHeight="1" x14ac:dyDescent="0.3">
      <c r="A20" s="7"/>
      <c r="B20" s="93"/>
      <c r="C20" s="3" t="s">
        <v>248</v>
      </c>
      <c r="D20" s="80" t="s">
        <v>56</v>
      </c>
      <c r="E20" s="80"/>
      <c r="H20" s="80" t="s">
        <v>134</v>
      </c>
      <c r="I20" s="80"/>
      <c r="J20" s="80" t="s">
        <v>163</v>
      </c>
      <c r="K20" s="80"/>
      <c r="L20" s="80"/>
      <c r="M20" s="80"/>
      <c r="N20" s="11" t="s">
        <v>52</v>
      </c>
      <c r="O20" s="8"/>
    </row>
    <row r="21" spans="1:15" x14ac:dyDescent="0.3">
      <c r="A21" s="7"/>
      <c r="B21" s="93"/>
      <c r="C21" s="89" t="s">
        <v>249</v>
      </c>
      <c r="D21" s="80" t="s">
        <v>217</v>
      </c>
      <c r="E21" s="80"/>
      <c r="F21" s="80"/>
      <c r="G21" s="80"/>
      <c r="J21" s="80" t="s">
        <v>158</v>
      </c>
      <c r="K21" s="80"/>
      <c r="L21" s="80"/>
      <c r="M21" s="80"/>
      <c r="N21" s="87" t="s">
        <v>250</v>
      </c>
      <c r="O21" s="8"/>
    </row>
    <row r="22" spans="1:15" ht="30" customHeight="1" x14ac:dyDescent="0.3">
      <c r="A22" s="7"/>
      <c r="B22" s="93"/>
      <c r="C22" s="89"/>
      <c r="D22" s="54" t="s">
        <v>156</v>
      </c>
      <c r="E22" s="55"/>
      <c r="F22" s="55"/>
      <c r="G22" s="56"/>
      <c r="J22" s="80" t="s">
        <v>143</v>
      </c>
      <c r="K22" s="80"/>
      <c r="L22" s="80"/>
      <c r="M22" s="80"/>
      <c r="N22" s="87"/>
      <c r="O22" s="8"/>
    </row>
    <row r="23" spans="1:15" ht="19.5" customHeight="1" x14ac:dyDescent="0.3">
      <c r="A23" s="7"/>
      <c r="B23" s="93"/>
      <c r="C23" s="89"/>
      <c r="D23" s="57"/>
      <c r="E23" s="58"/>
      <c r="F23" s="58"/>
      <c r="G23" s="59"/>
      <c r="H23" s="80" t="s">
        <v>314</v>
      </c>
      <c r="I23" s="80"/>
      <c r="J23" s="80"/>
      <c r="K23" s="80" t="s">
        <v>315</v>
      </c>
      <c r="L23" s="80"/>
      <c r="M23" s="80"/>
      <c r="N23" s="87"/>
      <c r="O23" s="8"/>
    </row>
    <row r="24" spans="1:15" ht="28.2" customHeight="1" x14ac:dyDescent="0.3">
      <c r="A24" s="7"/>
      <c r="B24" s="93"/>
      <c r="C24" s="89"/>
      <c r="J24" s="80" t="s">
        <v>146</v>
      </c>
      <c r="K24" s="80"/>
      <c r="L24" s="80"/>
      <c r="M24" s="80"/>
      <c r="N24" s="87"/>
      <c r="O24" s="8"/>
    </row>
    <row r="25" spans="1:15" x14ac:dyDescent="0.3">
      <c r="A25" s="7"/>
      <c r="B25" s="93"/>
      <c r="C25" s="95" t="s">
        <v>256</v>
      </c>
      <c r="H25" s="80" t="s">
        <v>192</v>
      </c>
      <c r="I25" s="80"/>
      <c r="J25" s="80" t="s">
        <v>193</v>
      </c>
      <c r="K25" s="80"/>
      <c r="L25" s="80"/>
      <c r="M25" s="80"/>
      <c r="N25" s="87" t="s">
        <v>252</v>
      </c>
      <c r="O25" s="8"/>
    </row>
    <row r="26" spans="1:15" x14ac:dyDescent="0.3">
      <c r="A26" s="7"/>
      <c r="B26" s="93"/>
      <c r="C26" s="95"/>
      <c r="F26" s="3"/>
      <c r="G26" s="3"/>
      <c r="H26" s="3"/>
      <c r="I26" s="3"/>
      <c r="J26" s="80" t="s">
        <v>187</v>
      </c>
      <c r="K26" s="80"/>
      <c r="L26" s="80"/>
      <c r="N26" s="87"/>
      <c r="O26" s="8"/>
    </row>
    <row r="27" spans="1:15" x14ac:dyDescent="0.3">
      <c r="A27" s="7"/>
      <c r="B27" s="93"/>
      <c r="C27" s="85" t="s">
        <v>251</v>
      </c>
      <c r="D27" s="84" t="s">
        <v>229</v>
      </c>
      <c r="E27" s="84"/>
      <c r="F27" s="84"/>
      <c r="G27" s="84"/>
      <c r="J27" s="84" t="s">
        <v>121</v>
      </c>
      <c r="K27" s="84"/>
      <c r="L27" s="84"/>
      <c r="M27" s="84"/>
      <c r="N27" s="40" t="s">
        <v>254</v>
      </c>
      <c r="O27" s="8"/>
    </row>
    <row r="28" spans="1:15" x14ac:dyDescent="0.3">
      <c r="A28" s="7"/>
      <c r="B28" s="93"/>
      <c r="C28" s="85"/>
      <c r="D28" s="84"/>
      <c r="E28" s="84"/>
      <c r="F28" s="84"/>
      <c r="G28" s="84"/>
      <c r="K28" s="15"/>
      <c r="L28" s="15"/>
      <c r="M28" s="15"/>
      <c r="N28" s="53"/>
      <c r="O28" s="8"/>
    </row>
    <row r="29" spans="1:15" x14ac:dyDescent="0.3">
      <c r="A29" s="7"/>
      <c r="B29" s="93"/>
      <c r="C29" s="85"/>
      <c r="D29" s="84"/>
      <c r="E29" s="84"/>
      <c r="F29" s="84"/>
      <c r="G29" s="84"/>
      <c r="N29" s="41"/>
      <c r="O29" s="8"/>
    </row>
    <row r="30" spans="1:15" x14ac:dyDescent="0.3">
      <c r="A30" s="7"/>
      <c r="B30" s="93"/>
      <c r="C30" s="3" t="s">
        <v>258</v>
      </c>
      <c r="D30" s="80"/>
      <c r="E30" s="80"/>
      <c r="F30" s="80"/>
      <c r="G30" s="80"/>
      <c r="J30" s="80"/>
      <c r="K30" s="80"/>
      <c r="L30" s="80"/>
      <c r="M30" s="80"/>
      <c r="N30" s="11" t="s">
        <v>253</v>
      </c>
      <c r="O30" s="8"/>
    </row>
    <row r="31" spans="1:15" ht="36" customHeight="1" x14ac:dyDescent="0.3">
      <c r="A31" s="7"/>
      <c r="B31" s="93" t="s">
        <v>27</v>
      </c>
      <c r="C31" s="3" t="s">
        <v>239</v>
      </c>
      <c r="E31" s="13" t="s">
        <v>91</v>
      </c>
      <c r="F31" s="80" t="s">
        <v>89</v>
      </c>
      <c r="G31" s="80"/>
      <c r="H31" s="96" t="s">
        <v>378</v>
      </c>
      <c r="I31" s="96"/>
      <c r="J31" s="80" t="s">
        <v>138</v>
      </c>
      <c r="K31" s="80"/>
      <c r="L31" s="80" t="s">
        <v>82</v>
      </c>
      <c r="M31" s="80"/>
      <c r="N31" s="11" t="s">
        <v>12</v>
      </c>
      <c r="O31" s="8"/>
    </row>
    <row r="32" spans="1:15" ht="33.9" customHeight="1" x14ac:dyDescent="0.3">
      <c r="A32" s="7"/>
      <c r="B32" s="93"/>
      <c r="C32" s="3" t="s">
        <v>371</v>
      </c>
      <c r="D32" s="80"/>
      <c r="E32" s="80"/>
      <c r="F32" s="84" t="s">
        <v>224</v>
      </c>
      <c r="G32" s="84"/>
      <c r="I32" s="13" t="s">
        <v>212</v>
      </c>
      <c r="J32" s="84" t="s">
        <v>227</v>
      </c>
      <c r="K32" s="84"/>
      <c r="L32" s="80" t="s">
        <v>101</v>
      </c>
      <c r="M32" s="80"/>
      <c r="N32" s="11" t="s">
        <v>13</v>
      </c>
      <c r="O32" s="8"/>
    </row>
    <row r="33" spans="1:15" ht="33.75" customHeight="1" x14ac:dyDescent="0.3">
      <c r="A33" s="7"/>
      <c r="B33" s="93"/>
      <c r="C33" s="3" t="s">
        <v>372</v>
      </c>
      <c r="D33" s="84"/>
      <c r="E33" s="84"/>
      <c r="F33" s="80" t="s">
        <v>80</v>
      </c>
      <c r="G33" s="80"/>
      <c r="H33" s="80" t="s">
        <v>84</v>
      </c>
      <c r="I33" s="80"/>
      <c r="J33" s="80" t="s">
        <v>377</v>
      </c>
      <c r="K33" s="80"/>
      <c r="L33" s="80" t="s">
        <v>100</v>
      </c>
      <c r="M33" s="80"/>
      <c r="N33" s="11" t="s">
        <v>14</v>
      </c>
      <c r="O33" s="8"/>
    </row>
    <row r="34" spans="1:15" ht="30" customHeight="1" x14ac:dyDescent="0.3">
      <c r="A34" s="7"/>
      <c r="B34" s="93"/>
      <c r="C34" s="3" t="s">
        <v>240</v>
      </c>
      <c r="D34" s="80" t="s">
        <v>419</v>
      </c>
      <c r="E34" s="80"/>
      <c r="F34" s="80" t="s">
        <v>358</v>
      </c>
      <c r="G34" s="80"/>
      <c r="H34" s="80" t="s">
        <v>362</v>
      </c>
      <c r="I34" s="80"/>
      <c r="J34" s="80"/>
      <c r="K34" s="80"/>
      <c r="L34" s="80" t="s">
        <v>172</v>
      </c>
      <c r="M34" s="80"/>
      <c r="N34" s="11" t="s">
        <v>15</v>
      </c>
      <c r="O34" s="8"/>
    </row>
    <row r="35" spans="1:15" ht="34.5" customHeight="1" x14ac:dyDescent="0.3">
      <c r="A35" s="7"/>
      <c r="B35" s="93"/>
      <c r="C35" s="3" t="s">
        <v>241</v>
      </c>
      <c r="D35" s="80" t="s">
        <v>104</v>
      </c>
      <c r="E35" s="80"/>
      <c r="F35" s="84" t="s">
        <v>108</v>
      </c>
      <c r="G35" s="84"/>
      <c r="H35" s="50" t="s">
        <v>123</v>
      </c>
      <c r="I35" s="52"/>
      <c r="J35" s="80" t="s">
        <v>38</v>
      </c>
      <c r="K35" s="80"/>
      <c r="L35" s="80" t="s">
        <v>380</v>
      </c>
      <c r="M35" s="80"/>
      <c r="N35" s="11" t="s">
        <v>34</v>
      </c>
      <c r="O35" s="8"/>
    </row>
    <row r="36" spans="1:15" x14ac:dyDescent="0.3">
      <c r="A36" s="7"/>
      <c r="B36" s="93"/>
      <c r="C36" s="3" t="s">
        <v>242</v>
      </c>
      <c r="D36" s="84" t="s">
        <v>397</v>
      </c>
      <c r="E36" s="84"/>
      <c r="H36" s="80" t="s">
        <v>410</v>
      </c>
      <c r="I36" s="80"/>
      <c r="J36" s="80"/>
      <c r="K36" s="84" t="s">
        <v>294</v>
      </c>
      <c r="L36" s="84"/>
      <c r="M36" s="84"/>
      <c r="N36" s="11" t="s">
        <v>35</v>
      </c>
      <c r="O36" s="8"/>
    </row>
    <row r="37" spans="1:15" ht="28.5" customHeight="1" x14ac:dyDescent="0.3">
      <c r="A37" s="7"/>
      <c r="B37" s="93"/>
      <c r="C37" s="3" t="s">
        <v>41</v>
      </c>
      <c r="H37" s="80" t="s">
        <v>321</v>
      </c>
      <c r="I37" s="80"/>
      <c r="J37" s="80" t="s">
        <v>136</v>
      </c>
      <c r="K37" s="80"/>
      <c r="N37" s="11" t="s">
        <v>32</v>
      </c>
      <c r="O37" s="8"/>
    </row>
    <row r="38" spans="1:15" ht="41.4" customHeight="1" x14ac:dyDescent="0.3">
      <c r="A38" s="7"/>
      <c r="B38" s="93"/>
      <c r="C38" s="3" t="s">
        <v>48</v>
      </c>
      <c r="D38" s="84" t="s">
        <v>137</v>
      </c>
      <c r="E38" s="84"/>
      <c r="F38" s="80" t="s">
        <v>120</v>
      </c>
      <c r="G38" s="80"/>
      <c r="J38" s="80" t="s">
        <v>300</v>
      </c>
      <c r="K38" s="80"/>
      <c r="M38" s="2" t="s">
        <v>355</v>
      </c>
      <c r="N38" s="11" t="s">
        <v>16</v>
      </c>
      <c r="O38" s="8"/>
    </row>
    <row r="39" spans="1:15" x14ac:dyDescent="0.3">
      <c r="A39" s="7"/>
      <c r="B39" s="93"/>
      <c r="C39" s="3" t="s">
        <v>49</v>
      </c>
      <c r="D39" s="84" t="s">
        <v>119</v>
      </c>
      <c r="E39" s="84"/>
      <c r="M39" s="14"/>
      <c r="N39" s="11" t="s">
        <v>17</v>
      </c>
      <c r="O39" s="8"/>
    </row>
    <row r="40" spans="1:15" x14ac:dyDescent="0.3">
      <c r="A40" s="7"/>
      <c r="B40" s="93"/>
      <c r="C40" s="3" t="s">
        <v>243</v>
      </c>
      <c r="D40" s="92" t="s">
        <v>291</v>
      </c>
      <c r="E40" s="92"/>
      <c r="F40" s="80" t="s">
        <v>356</v>
      </c>
      <c r="G40" s="80"/>
      <c r="H40" s="80"/>
      <c r="I40" s="80"/>
      <c r="J40" s="84" t="s">
        <v>292</v>
      </c>
      <c r="K40" s="84"/>
      <c r="N40" s="11" t="s">
        <v>20</v>
      </c>
      <c r="O40" s="8"/>
    </row>
    <row r="41" spans="1:15" ht="25.5" customHeight="1" x14ac:dyDescent="0.3">
      <c r="A41" s="7"/>
      <c r="B41" s="93"/>
      <c r="C41" s="3" t="s">
        <v>244</v>
      </c>
      <c r="D41" s="80" t="s">
        <v>98</v>
      </c>
      <c r="E41" s="80"/>
      <c r="F41" s="80" t="s">
        <v>391</v>
      </c>
      <c r="G41" s="80"/>
      <c r="H41" s="80"/>
      <c r="I41" s="80"/>
      <c r="J41" s="80" t="s">
        <v>167</v>
      </c>
      <c r="K41" s="80"/>
      <c r="L41" s="80"/>
      <c r="M41" s="80"/>
      <c r="N41" s="11" t="s">
        <v>21</v>
      </c>
      <c r="O41" s="8"/>
    </row>
    <row r="42" spans="1:15" x14ac:dyDescent="0.3">
      <c r="A42" s="7"/>
      <c r="B42" s="93"/>
      <c r="C42" s="3" t="s">
        <v>245</v>
      </c>
      <c r="D42" s="80" t="s">
        <v>151</v>
      </c>
      <c r="E42" s="80"/>
      <c r="F42" s="80"/>
      <c r="G42" s="80" t="s">
        <v>152</v>
      </c>
      <c r="H42" s="80"/>
      <c r="I42" s="80"/>
      <c r="J42" s="37"/>
      <c r="K42" s="39"/>
      <c r="N42" s="11" t="s">
        <v>22</v>
      </c>
      <c r="O42" s="8"/>
    </row>
    <row r="43" spans="1:15" ht="25.5" customHeight="1" x14ac:dyDescent="0.3">
      <c r="A43" s="7"/>
      <c r="B43" s="93"/>
      <c r="C43" s="3" t="s">
        <v>246</v>
      </c>
      <c r="D43" s="84" t="s">
        <v>387</v>
      </c>
      <c r="E43" s="84"/>
      <c r="F43" s="84"/>
      <c r="G43" s="84"/>
      <c r="H43" s="80" t="s">
        <v>90</v>
      </c>
      <c r="I43" s="80"/>
      <c r="J43" s="84" t="s">
        <v>275</v>
      </c>
      <c r="K43" s="84"/>
      <c r="L43" s="84"/>
      <c r="M43" s="84"/>
      <c r="N43" s="11" t="s">
        <v>23</v>
      </c>
      <c r="O43" s="8"/>
    </row>
    <row r="44" spans="1:15" ht="33" customHeight="1" x14ac:dyDescent="0.3">
      <c r="A44" s="7"/>
      <c r="B44" s="93"/>
      <c r="C44" s="3" t="s">
        <v>247</v>
      </c>
      <c r="D44" s="80" t="s">
        <v>160</v>
      </c>
      <c r="E44" s="80"/>
      <c r="F44" s="80"/>
      <c r="G44" s="80"/>
      <c r="J44" s="80" t="s">
        <v>293</v>
      </c>
      <c r="K44" s="80"/>
      <c r="L44" s="80"/>
      <c r="M44" s="80"/>
      <c r="N44" s="11" t="s">
        <v>325</v>
      </c>
      <c r="O44" s="8"/>
    </row>
    <row r="45" spans="1:15" ht="31.5" customHeight="1" x14ac:dyDescent="0.3">
      <c r="A45" s="7"/>
      <c r="B45" s="93"/>
      <c r="C45" s="3" t="s">
        <v>248</v>
      </c>
      <c r="D45" s="80" t="s">
        <v>344</v>
      </c>
      <c r="E45" s="80"/>
      <c r="F45" s="80" t="s">
        <v>260</v>
      </c>
      <c r="G45" s="80"/>
      <c r="H45" s="80"/>
      <c r="I45" s="80"/>
      <c r="J45" s="84" t="s">
        <v>184</v>
      </c>
      <c r="K45" s="84"/>
      <c r="N45" s="11" t="s">
        <v>24</v>
      </c>
      <c r="O45" s="8"/>
    </row>
    <row r="46" spans="1:15" ht="25.5" customHeight="1" x14ac:dyDescent="0.3">
      <c r="A46" s="7"/>
      <c r="B46" s="93"/>
      <c r="C46" s="89" t="s">
        <v>255</v>
      </c>
      <c r="F46" s="84" t="s">
        <v>238</v>
      </c>
      <c r="G46" s="84"/>
      <c r="H46" s="84"/>
      <c r="I46" s="84"/>
      <c r="J46" s="84" t="s">
        <v>220</v>
      </c>
      <c r="K46" s="84"/>
      <c r="L46" s="84"/>
      <c r="M46" s="84"/>
      <c r="N46" s="87" t="s">
        <v>250</v>
      </c>
      <c r="O46" s="8"/>
    </row>
    <row r="47" spans="1:15" x14ac:dyDescent="0.3">
      <c r="A47" s="7"/>
      <c r="B47" s="93"/>
      <c r="C47" s="89"/>
      <c r="D47" s="3"/>
      <c r="E47" s="3"/>
      <c r="J47" s="80" t="s">
        <v>157</v>
      </c>
      <c r="K47" s="80"/>
      <c r="L47" s="80"/>
      <c r="M47" s="80"/>
      <c r="N47" s="87"/>
      <c r="O47" s="8"/>
    </row>
    <row r="48" spans="1:15" ht="21" customHeight="1" x14ac:dyDescent="0.3">
      <c r="A48" s="7"/>
      <c r="B48" s="93"/>
      <c r="C48" s="89"/>
      <c r="D48" s="80" t="s">
        <v>145</v>
      </c>
      <c r="E48" s="80"/>
      <c r="F48" s="80"/>
      <c r="G48" s="80"/>
      <c r="H48" s="3"/>
      <c r="J48" s="84" t="s">
        <v>218</v>
      </c>
      <c r="K48" s="84"/>
      <c r="L48" s="84"/>
      <c r="M48" s="84"/>
      <c r="N48" s="87"/>
      <c r="O48" s="8"/>
    </row>
    <row r="49" spans="1:15" ht="25.2" customHeight="1" x14ac:dyDescent="0.3">
      <c r="A49" s="7"/>
      <c r="B49" s="93"/>
      <c r="C49" s="89"/>
      <c r="D49" s="3"/>
      <c r="E49" s="3"/>
      <c r="J49" s="80" t="s">
        <v>408</v>
      </c>
      <c r="K49" s="80"/>
      <c r="L49" s="80"/>
      <c r="N49" s="87"/>
      <c r="O49" s="8"/>
    </row>
    <row r="50" spans="1:15" ht="18" customHeight="1" x14ac:dyDescent="0.3">
      <c r="A50" s="7"/>
      <c r="B50" s="93"/>
      <c r="C50" s="89"/>
      <c r="H50" s="5"/>
      <c r="I50" s="5"/>
      <c r="J50" s="80"/>
      <c r="K50" s="80"/>
      <c r="L50" s="80"/>
      <c r="M50" s="13"/>
      <c r="N50" s="87"/>
      <c r="O50" s="8"/>
    </row>
    <row r="51" spans="1:15" x14ac:dyDescent="0.3">
      <c r="A51" s="7"/>
      <c r="B51" s="93"/>
      <c r="C51" s="89" t="s">
        <v>257</v>
      </c>
      <c r="N51" s="87"/>
      <c r="O51" s="8"/>
    </row>
    <row r="52" spans="1:15" x14ac:dyDescent="0.3">
      <c r="A52" s="7"/>
      <c r="B52" s="93"/>
      <c r="C52" s="89"/>
      <c r="E52" s="80" t="s">
        <v>375</v>
      </c>
      <c r="F52" s="80"/>
      <c r="G52" s="80"/>
      <c r="H52" s="17"/>
      <c r="N52" s="87" t="s">
        <v>28</v>
      </c>
      <c r="O52" s="8"/>
    </row>
    <row r="53" spans="1:15" ht="24" customHeight="1" x14ac:dyDescent="0.3">
      <c r="A53" s="7"/>
      <c r="B53" s="93"/>
      <c r="C53" s="89"/>
      <c r="E53" s="80"/>
      <c r="F53" s="80"/>
      <c r="G53" s="80"/>
      <c r="J53" s="80" t="s">
        <v>165</v>
      </c>
      <c r="K53" s="80"/>
      <c r="L53" s="80"/>
      <c r="M53" s="80"/>
      <c r="N53" s="87"/>
      <c r="O53" s="8"/>
    </row>
    <row r="54" spans="1:15" ht="18" customHeight="1" x14ac:dyDescent="0.3">
      <c r="A54" s="7"/>
      <c r="B54" s="93"/>
      <c r="C54" s="89"/>
      <c r="D54" s="3"/>
      <c r="E54" s="3"/>
      <c r="F54" s="3"/>
      <c r="G54" s="3"/>
      <c r="H54" s="3"/>
      <c r="I54" s="3"/>
      <c r="J54" s="3"/>
      <c r="K54" s="3"/>
      <c r="L54" s="3"/>
      <c r="M54" s="3"/>
      <c r="N54" s="87"/>
      <c r="O54" s="8"/>
    </row>
    <row r="55" spans="1:15" ht="25.5" customHeight="1" x14ac:dyDescent="0.3">
      <c r="A55" s="7"/>
      <c r="B55" s="93"/>
      <c r="C55" s="85" t="s">
        <v>251</v>
      </c>
      <c r="F55" s="80" t="s">
        <v>161</v>
      </c>
      <c r="G55" s="80"/>
      <c r="H55" s="80"/>
      <c r="I55" s="80"/>
      <c r="J55" s="80" t="s">
        <v>162</v>
      </c>
      <c r="K55" s="80"/>
      <c r="L55" s="80"/>
      <c r="M55" s="80"/>
      <c r="N55" s="11" t="s">
        <v>25</v>
      </c>
      <c r="O55" s="8"/>
    </row>
    <row r="56" spans="1:15" ht="25.5" customHeight="1" x14ac:dyDescent="0.3">
      <c r="A56" s="7"/>
      <c r="B56" s="93"/>
      <c r="C56" s="85"/>
      <c r="J56" s="84" t="s">
        <v>400</v>
      </c>
      <c r="K56" s="84"/>
      <c r="L56" s="84"/>
      <c r="N56" s="11"/>
      <c r="O56" s="8"/>
    </row>
    <row r="57" spans="1:15" ht="25.5" customHeight="1" x14ac:dyDescent="0.3">
      <c r="A57" s="7"/>
      <c r="B57" s="93"/>
      <c r="C57" s="89" t="s">
        <v>258</v>
      </c>
      <c r="D57" s="80"/>
      <c r="E57" s="80"/>
      <c r="F57" s="80"/>
      <c r="G57" s="80"/>
      <c r="H57" s="3"/>
      <c r="I57" s="3"/>
      <c r="J57" s="3"/>
      <c r="K57" s="2"/>
      <c r="L57" s="2"/>
      <c r="N57" s="40" t="s">
        <v>26</v>
      </c>
      <c r="O57" s="8"/>
    </row>
    <row r="58" spans="1:15" ht="26.25" customHeight="1" x14ac:dyDescent="0.3">
      <c r="A58" s="7"/>
      <c r="B58" s="93"/>
      <c r="C58" s="89"/>
      <c r="D58" s="80"/>
      <c r="E58" s="80"/>
      <c r="F58" s="80"/>
      <c r="G58" s="80"/>
      <c r="H58" s="3"/>
      <c r="I58" s="3"/>
      <c r="J58" s="3"/>
      <c r="N58" s="41"/>
      <c r="O58" s="8"/>
    </row>
    <row r="59" spans="1:15" ht="36.75" customHeight="1" x14ac:dyDescent="0.3">
      <c r="A59" s="7"/>
      <c r="B59" s="93" t="s">
        <v>29</v>
      </c>
      <c r="C59" s="3" t="s">
        <v>239</v>
      </c>
      <c r="D59" s="80" t="s">
        <v>312</v>
      </c>
      <c r="E59" s="80"/>
      <c r="F59" s="80" t="s">
        <v>404</v>
      </c>
      <c r="G59" s="80"/>
      <c r="H59" s="80" t="s">
        <v>126</v>
      </c>
      <c r="I59" s="80"/>
      <c r="J59" s="84" t="s">
        <v>389</v>
      </c>
      <c r="K59" s="84"/>
      <c r="L59" s="84"/>
      <c r="M59" s="84"/>
      <c r="N59" s="11" t="s">
        <v>12</v>
      </c>
      <c r="O59" s="8"/>
    </row>
    <row r="60" spans="1:15" ht="42.75" customHeight="1" x14ac:dyDescent="0.3">
      <c r="A60" s="7"/>
      <c r="B60" s="93"/>
      <c r="C60" s="3" t="s">
        <v>371</v>
      </c>
      <c r="D60" s="80" t="s">
        <v>198</v>
      </c>
      <c r="E60" s="80"/>
      <c r="F60" s="84" t="s">
        <v>289</v>
      </c>
      <c r="G60" s="84"/>
      <c r="H60" s="80" t="s">
        <v>286</v>
      </c>
      <c r="I60" s="80"/>
      <c r="J60" s="37" t="s">
        <v>279</v>
      </c>
      <c r="K60" s="38"/>
      <c r="L60" s="39"/>
      <c r="M60" s="4" t="s">
        <v>327</v>
      </c>
      <c r="N60" s="11" t="s">
        <v>13</v>
      </c>
      <c r="O60" s="8"/>
    </row>
    <row r="61" spans="1:15" ht="24" customHeight="1" x14ac:dyDescent="0.3">
      <c r="A61" s="7"/>
      <c r="B61" s="93"/>
      <c r="C61" s="3" t="s">
        <v>372</v>
      </c>
      <c r="D61" s="80" t="s">
        <v>263</v>
      </c>
      <c r="E61" s="80"/>
      <c r="F61" s="80" t="s">
        <v>264</v>
      </c>
      <c r="G61" s="80"/>
      <c r="H61" s="80" t="s">
        <v>127</v>
      </c>
      <c r="I61" s="80"/>
      <c r="J61" s="96" t="s">
        <v>308</v>
      </c>
      <c r="K61" s="96"/>
      <c r="L61" s="96" t="s">
        <v>233</v>
      </c>
      <c r="M61" s="96"/>
      <c r="N61" s="11" t="s">
        <v>14</v>
      </c>
      <c r="O61" s="8"/>
    </row>
    <row r="62" spans="1:15" ht="42" customHeight="1" x14ac:dyDescent="0.3">
      <c r="A62" s="7"/>
      <c r="B62" s="93"/>
      <c r="C62" s="3" t="s">
        <v>240</v>
      </c>
      <c r="E62" s="80" t="s">
        <v>64</v>
      </c>
      <c r="F62" s="80"/>
      <c r="G62" s="2" t="s">
        <v>309</v>
      </c>
      <c r="H62" s="80" t="s">
        <v>381</v>
      </c>
      <c r="I62" s="80"/>
      <c r="J62" s="80" t="s">
        <v>364</v>
      </c>
      <c r="K62" s="80"/>
      <c r="L62" s="80" t="s">
        <v>365</v>
      </c>
      <c r="M62" s="80"/>
      <c r="N62" s="11" t="s">
        <v>15</v>
      </c>
      <c r="O62" s="8"/>
    </row>
    <row r="63" spans="1:15" ht="27.75" customHeight="1" x14ac:dyDescent="0.3">
      <c r="A63" s="7"/>
      <c r="B63" s="93"/>
      <c r="C63" s="3" t="s">
        <v>241</v>
      </c>
      <c r="D63" s="84" t="s">
        <v>285</v>
      </c>
      <c r="E63" s="84"/>
      <c r="F63" s="80" t="s">
        <v>320</v>
      </c>
      <c r="G63" s="80"/>
      <c r="H63" s="2" t="s">
        <v>370</v>
      </c>
      <c r="I63" s="2"/>
      <c r="J63" s="80"/>
      <c r="K63" s="80"/>
      <c r="L63" s="80" t="s">
        <v>237</v>
      </c>
      <c r="M63" s="80"/>
      <c r="N63" s="11" t="s">
        <v>34</v>
      </c>
      <c r="O63" s="8"/>
    </row>
    <row r="64" spans="1:15" ht="25.5" customHeight="1" x14ac:dyDescent="0.3">
      <c r="A64" s="7"/>
      <c r="B64" s="93"/>
      <c r="C64" s="3" t="s">
        <v>242</v>
      </c>
      <c r="D64" s="91" t="s">
        <v>106</v>
      </c>
      <c r="E64" s="91"/>
      <c r="F64" s="80" t="s">
        <v>102</v>
      </c>
      <c r="G64" s="80"/>
      <c r="H64" s="84" t="s">
        <v>226</v>
      </c>
      <c r="I64" s="84"/>
      <c r="J64" s="84" t="s">
        <v>324</v>
      </c>
      <c r="K64" s="84"/>
      <c r="L64" s="84"/>
      <c r="M64" s="84"/>
      <c r="N64" s="11" t="s">
        <v>35</v>
      </c>
      <c r="O64" s="8"/>
    </row>
    <row r="65" spans="1:15" ht="30" customHeight="1" x14ac:dyDescent="0.3">
      <c r="A65" s="7"/>
      <c r="B65" s="93"/>
      <c r="C65" s="3" t="s">
        <v>46</v>
      </c>
      <c r="N65" s="11" t="s">
        <v>32</v>
      </c>
      <c r="O65" s="8"/>
    </row>
    <row r="66" spans="1:15" ht="30" customHeight="1" x14ac:dyDescent="0.3">
      <c r="A66" s="7"/>
      <c r="B66" s="93"/>
      <c r="C66" s="3" t="s">
        <v>48</v>
      </c>
      <c r="D66" s="80" t="s">
        <v>92</v>
      </c>
      <c r="E66" s="80"/>
      <c r="F66" s="80" t="s">
        <v>135</v>
      </c>
      <c r="G66" s="80"/>
      <c r="H66" s="84" t="s">
        <v>37</v>
      </c>
      <c r="I66" s="84"/>
      <c r="N66" s="11" t="s">
        <v>16</v>
      </c>
      <c r="O66" s="8"/>
    </row>
    <row r="67" spans="1:15" ht="32.25" customHeight="1" x14ac:dyDescent="0.3">
      <c r="A67" s="7"/>
      <c r="B67" s="93"/>
      <c r="C67" s="3" t="s">
        <v>49</v>
      </c>
      <c r="D67" s="80" t="s">
        <v>171</v>
      </c>
      <c r="E67" s="80"/>
      <c r="N67" s="11" t="s">
        <v>17</v>
      </c>
      <c r="O67" s="8"/>
    </row>
    <row r="68" spans="1:15" ht="37.5" customHeight="1" x14ac:dyDescent="0.3">
      <c r="A68" s="7"/>
      <c r="B68" s="93"/>
      <c r="C68" s="3" t="s">
        <v>243</v>
      </c>
      <c r="D68" s="80" t="s">
        <v>207</v>
      </c>
      <c r="E68" s="80"/>
      <c r="F68" s="80"/>
      <c r="G68" s="80"/>
      <c r="J68" s="80" t="s">
        <v>204</v>
      </c>
      <c r="K68" s="80"/>
      <c r="L68" s="80"/>
      <c r="M68" s="80"/>
      <c r="N68" s="11" t="s">
        <v>20</v>
      </c>
      <c r="O68" s="8"/>
    </row>
    <row r="69" spans="1:15" x14ac:dyDescent="0.3">
      <c r="A69" s="7"/>
      <c r="B69" s="93"/>
      <c r="C69" s="3" t="s">
        <v>244</v>
      </c>
      <c r="D69" s="91" t="s">
        <v>191</v>
      </c>
      <c r="E69" s="91"/>
      <c r="F69" s="91" t="s">
        <v>178</v>
      </c>
      <c r="G69" s="91"/>
      <c r="L69" s="84" t="s">
        <v>398</v>
      </c>
      <c r="M69" s="84"/>
      <c r="N69" s="11" t="s">
        <v>21</v>
      </c>
      <c r="O69" s="8"/>
    </row>
    <row r="70" spans="1:15" ht="47.25" customHeight="1" x14ac:dyDescent="0.3">
      <c r="A70" s="7"/>
      <c r="B70" s="93"/>
      <c r="C70" s="3" t="s">
        <v>245</v>
      </c>
      <c r="D70" s="50" t="s">
        <v>353</v>
      </c>
      <c r="E70" s="51"/>
      <c r="F70" s="51"/>
      <c r="G70" s="52"/>
      <c r="H70" s="84" t="s">
        <v>109</v>
      </c>
      <c r="I70" s="84"/>
      <c r="J70" s="50" t="s">
        <v>354</v>
      </c>
      <c r="K70" s="51"/>
      <c r="L70" s="51"/>
      <c r="M70" s="52"/>
      <c r="N70" s="11" t="s">
        <v>22</v>
      </c>
      <c r="O70" s="8"/>
    </row>
    <row r="71" spans="1:15" ht="39" customHeight="1" x14ac:dyDescent="0.3">
      <c r="A71" s="7"/>
      <c r="B71" s="93"/>
      <c r="C71" s="3" t="s">
        <v>246</v>
      </c>
      <c r="D71" s="4" t="s">
        <v>288</v>
      </c>
      <c r="E71" s="4" t="s">
        <v>287</v>
      </c>
      <c r="F71" s="2" t="s">
        <v>88</v>
      </c>
      <c r="G71" s="50" t="s">
        <v>59</v>
      </c>
      <c r="H71" s="51"/>
      <c r="I71" s="52"/>
      <c r="J71" s="80" t="s">
        <v>276</v>
      </c>
      <c r="K71" s="80"/>
      <c r="L71" s="80"/>
      <c r="M71" s="80"/>
      <c r="N71" s="11" t="s">
        <v>23</v>
      </c>
      <c r="O71" s="8"/>
    </row>
    <row r="72" spans="1:15" s="32" customFormat="1" ht="46.8" customHeight="1" x14ac:dyDescent="0.3">
      <c r="A72" s="30"/>
      <c r="B72" s="93"/>
      <c r="C72" s="3" t="s">
        <v>247</v>
      </c>
      <c r="D72" s="80" t="s">
        <v>97</v>
      </c>
      <c r="E72" s="80"/>
      <c r="F72" s="80" t="s">
        <v>114</v>
      </c>
      <c r="G72" s="80"/>
      <c r="H72" s="84" t="s">
        <v>112</v>
      </c>
      <c r="I72" s="84"/>
      <c r="J72" s="80" t="s">
        <v>219</v>
      </c>
      <c r="K72" s="80"/>
      <c r="L72" s="80"/>
      <c r="M72" s="80"/>
      <c r="N72" s="11" t="s">
        <v>326</v>
      </c>
      <c r="O72" s="31"/>
    </row>
    <row r="73" spans="1:15" ht="34.799999999999997" x14ac:dyDescent="0.3">
      <c r="A73" s="7"/>
      <c r="B73" s="93"/>
      <c r="C73" s="3" t="s">
        <v>248</v>
      </c>
      <c r="D73" s="80" t="s">
        <v>261</v>
      </c>
      <c r="E73" s="80"/>
      <c r="F73" s="80" t="s">
        <v>262</v>
      </c>
      <c r="G73" s="80"/>
      <c r="H73" s="84" t="s">
        <v>175</v>
      </c>
      <c r="I73" s="84"/>
      <c r="L73" s="84" t="s">
        <v>176</v>
      </c>
      <c r="M73" s="84"/>
      <c r="N73" s="11" t="s">
        <v>24</v>
      </c>
      <c r="O73" s="8"/>
    </row>
    <row r="74" spans="1:15" ht="25.5" customHeight="1" x14ac:dyDescent="0.3">
      <c r="A74" s="7"/>
      <c r="B74" s="93"/>
      <c r="C74" s="89" t="s">
        <v>249</v>
      </c>
      <c r="D74" s="84" t="s">
        <v>225</v>
      </c>
      <c r="E74" s="84"/>
      <c r="F74" s="84"/>
      <c r="G74" s="84"/>
      <c r="J74" s="80" t="s">
        <v>144</v>
      </c>
      <c r="K74" s="80"/>
      <c r="L74" s="80"/>
      <c r="M74" s="80"/>
      <c r="N74" s="87" t="s">
        <v>250</v>
      </c>
      <c r="O74" s="8"/>
    </row>
    <row r="75" spans="1:15" ht="25.5" customHeight="1" x14ac:dyDescent="0.3">
      <c r="A75" s="7"/>
      <c r="B75" s="93"/>
      <c r="C75" s="89"/>
      <c r="D75" s="84"/>
      <c r="E75" s="84"/>
      <c r="F75" s="84"/>
      <c r="G75" s="84"/>
      <c r="J75" s="80"/>
      <c r="K75" s="80"/>
      <c r="L75" s="80"/>
      <c r="M75" s="80"/>
      <c r="N75" s="87"/>
      <c r="O75" s="8"/>
    </row>
    <row r="76" spans="1:15" ht="20.25" customHeight="1" x14ac:dyDescent="0.3">
      <c r="A76" s="7"/>
      <c r="B76" s="93"/>
      <c r="C76" s="89"/>
      <c r="D76" s="84"/>
      <c r="E76" s="84"/>
      <c r="F76" s="84"/>
      <c r="G76" s="84"/>
      <c r="J76" s="80" t="s">
        <v>153</v>
      </c>
      <c r="K76" s="80"/>
      <c r="L76" s="80"/>
      <c r="M76" s="80"/>
      <c r="N76" s="87"/>
      <c r="O76" s="8"/>
    </row>
    <row r="77" spans="1:15" ht="33" customHeight="1" x14ac:dyDescent="0.3">
      <c r="A77" s="7"/>
      <c r="B77" s="93"/>
      <c r="C77" s="89"/>
      <c r="D77" s="80" t="s">
        <v>215</v>
      </c>
      <c r="E77" s="80"/>
      <c r="F77" s="80"/>
      <c r="K77" s="80" t="s">
        <v>216</v>
      </c>
      <c r="L77" s="80"/>
      <c r="M77" s="80"/>
      <c r="N77" s="87"/>
      <c r="O77" s="8"/>
    </row>
    <row r="78" spans="1:15" ht="19.5" customHeight="1" x14ac:dyDescent="0.3">
      <c r="A78" s="7"/>
      <c r="B78" s="93"/>
      <c r="C78" s="89" t="s">
        <v>257</v>
      </c>
      <c r="D78" s="54"/>
      <c r="E78" s="55"/>
      <c r="F78" s="55"/>
      <c r="G78" s="56"/>
      <c r="H78" s="54" t="s">
        <v>181</v>
      </c>
      <c r="I78" s="56"/>
      <c r="J78" s="60" t="s">
        <v>67</v>
      </c>
      <c r="K78" s="62" t="s">
        <v>166</v>
      </c>
      <c r="L78" s="63"/>
      <c r="M78" s="64"/>
      <c r="N78" s="87" t="s">
        <v>252</v>
      </c>
      <c r="O78" s="8"/>
    </row>
    <row r="79" spans="1:15" ht="30.75" customHeight="1" x14ac:dyDescent="0.3">
      <c r="A79" s="7"/>
      <c r="B79" s="93"/>
      <c r="C79" s="89"/>
      <c r="D79" s="57"/>
      <c r="E79" s="58"/>
      <c r="F79" s="58"/>
      <c r="G79" s="59"/>
      <c r="H79" s="57"/>
      <c r="I79" s="59"/>
      <c r="J79" s="61"/>
      <c r="K79" s="65"/>
      <c r="L79" s="66"/>
      <c r="M79" s="67"/>
      <c r="N79" s="87"/>
      <c r="O79" s="8"/>
    </row>
    <row r="80" spans="1:15" ht="24.6" customHeight="1" x14ac:dyDescent="0.3">
      <c r="A80" s="7"/>
      <c r="B80" s="93"/>
      <c r="C80" s="89"/>
      <c r="G80" s="3"/>
      <c r="H80" s="3"/>
      <c r="I80" s="68" t="s">
        <v>265</v>
      </c>
      <c r="J80" s="69"/>
      <c r="K80" s="69"/>
      <c r="L80" s="70"/>
      <c r="M80" s="35"/>
      <c r="N80" s="87"/>
      <c r="O80" s="8"/>
    </row>
    <row r="81" spans="1:15" x14ac:dyDescent="0.3">
      <c r="A81" s="7"/>
      <c r="B81" s="93"/>
      <c r="C81" s="89"/>
      <c r="H81" s="3"/>
      <c r="I81" s="71"/>
      <c r="J81" s="72"/>
      <c r="K81" s="72"/>
      <c r="L81" s="73"/>
      <c r="M81" s="35"/>
      <c r="N81" s="87"/>
      <c r="O81" s="8"/>
    </row>
    <row r="82" spans="1:15" x14ac:dyDescent="0.3">
      <c r="A82" s="7"/>
      <c r="B82" s="93"/>
      <c r="C82" s="85" t="s">
        <v>251</v>
      </c>
      <c r="D82" s="91" t="s">
        <v>310</v>
      </c>
      <c r="E82" s="91"/>
      <c r="F82" s="91"/>
      <c r="G82" s="74" t="s">
        <v>124</v>
      </c>
      <c r="H82" s="75"/>
      <c r="I82" s="76"/>
      <c r="J82" s="84" t="s">
        <v>390</v>
      </c>
      <c r="K82" s="84"/>
      <c r="L82" s="84"/>
      <c r="M82" s="84"/>
      <c r="N82" s="87" t="s">
        <v>25</v>
      </c>
      <c r="O82" s="8"/>
    </row>
    <row r="83" spans="1:15" ht="33" customHeight="1" x14ac:dyDescent="0.3">
      <c r="A83" s="7"/>
      <c r="B83" s="93"/>
      <c r="C83" s="85"/>
      <c r="D83" s="91"/>
      <c r="E83" s="91"/>
      <c r="F83" s="91"/>
      <c r="G83" s="77"/>
      <c r="H83" s="78"/>
      <c r="I83" s="79"/>
      <c r="J83" s="96" t="s">
        <v>234</v>
      </c>
      <c r="K83" s="96"/>
      <c r="L83" s="96"/>
      <c r="M83" s="96"/>
      <c r="N83" s="87"/>
      <c r="O83" s="8"/>
    </row>
    <row r="84" spans="1:15" ht="33" customHeight="1" x14ac:dyDescent="0.3">
      <c r="A84" s="7"/>
      <c r="B84" s="93"/>
      <c r="C84" s="85" t="s">
        <v>258</v>
      </c>
      <c r="D84" s="80"/>
      <c r="E84" s="80"/>
      <c r="F84" s="80"/>
      <c r="G84" s="80"/>
      <c r="H84" s="80"/>
      <c r="I84" s="80"/>
      <c r="J84" s="42" t="s">
        <v>379</v>
      </c>
      <c r="K84" s="43"/>
      <c r="L84" s="43"/>
      <c r="M84" s="44"/>
      <c r="N84" s="87" t="s">
        <v>26</v>
      </c>
      <c r="O84" s="8"/>
    </row>
    <row r="85" spans="1:15" ht="33" customHeight="1" x14ac:dyDescent="0.3">
      <c r="A85" s="7"/>
      <c r="B85" s="93"/>
      <c r="C85" s="85"/>
      <c r="D85" s="80"/>
      <c r="E85" s="80"/>
      <c r="F85" s="80"/>
      <c r="G85" s="80"/>
      <c r="H85" s="80"/>
      <c r="I85" s="80"/>
      <c r="J85" s="45"/>
      <c r="K85" s="46"/>
      <c r="L85" s="46"/>
      <c r="M85" s="47"/>
      <c r="N85" s="87"/>
      <c r="O85" s="8"/>
    </row>
    <row r="86" spans="1:15" ht="37.5" customHeight="1" x14ac:dyDescent="0.3">
      <c r="A86" s="7"/>
      <c r="B86" s="93" t="s">
        <v>30</v>
      </c>
      <c r="C86" s="3" t="s">
        <v>239</v>
      </c>
      <c r="D86" s="80" t="s">
        <v>388</v>
      </c>
      <c r="E86" s="80"/>
      <c r="F86" s="80" t="s">
        <v>85</v>
      </c>
      <c r="G86" s="80"/>
      <c r="H86" s="80" t="s">
        <v>36</v>
      </c>
      <c r="I86" s="80"/>
      <c r="J86" s="80" t="s">
        <v>222</v>
      </c>
      <c r="K86" s="80"/>
      <c r="L86" s="80" t="s">
        <v>111</v>
      </c>
      <c r="M86" s="80"/>
      <c r="N86" s="11" t="s">
        <v>12</v>
      </c>
      <c r="O86" s="8"/>
    </row>
    <row r="87" spans="1:15" ht="27.15" customHeight="1" x14ac:dyDescent="0.3">
      <c r="A87" s="7"/>
      <c r="B87" s="93"/>
      <c r="C87" s="3" t="s">
        <v>371</v>
      </c>
      <c r="D87" s="68" t="s">
        <v>359</v>
      </c>
      <c r="E87" s="70"/>
      <c r="F87" s="80" t="s">
        <v>40</v>
      </c>
      <c r="G87" s="80"/>
      <c r="H87" s="80" t="s">
        <v>311</v>
      </c>
      <c r="I87" s="80"/>
      <c r="J87" s="80" t="s">
        <v>39</v>
      </c>
      <c r="K87" s="80"/>
      <c r="L87" s="80" t="s">
        <v>115</v>
      </c>
      <c r="M87" s="80"/>
      <c r="N87" s="11" t="s">
        <v>13</v>
      </c>
      <c r="O87" s="8"/>
    </row>
    <row r="88" spans="1:15" ht="33" customHeight="1" x14ac:dyDescent="0.3">
      <c r="A88" s="7"/>
      <c r="B88" s="93"/>
      <c r="C88" s="3" t="s">
        <v>372</v>
      </c>
      <c r="D88" s="71"/>
      <c r="E88" s="73"/>
      <c r="F88" s="80" t="s">
        <v>189</v>
      </c>
      <c r="G88" s="80"/>
      <c r="H88" s="84" t="s">
        <v>122</v>
      </c>
      <c r="I88" s="84"/>
      <c r="J88" s="80" t="s">
        <v>235</v>
      </c>
      <c r="K88" s="80"/>
      <c r="L88" s="80" t="s">
        <v>125</v>
      </c>
      <c r="M88" s="80"/>
      <c r="N88" s="11" t="s">
        <v>14</v>
      </c>
      <c r="O88" s="8"/>
    </row>
    <row r="89" spans="1:15" ht="36" customHeight="1" x14ac:dyDescent="0.3">
      <c r="A89" s="7"/>
      <c r="B89" s="93"/>
      <c r="C89" s="3" t="s">
        <v>240</v>
      </c>
      <c r="E89" s="80" t="s">
        <v>73</v>
      </c>
      <c r="F89" s="80"/>
      <c r="G89" s="2" t="s">
        <v>405</v>
      </c>
      <c r="H89" s="80" t="s">
        <v>65</v>
      </c>
      <c r="I89" s="80"/>
      <c r="J89" s="80" t="s">
        <v>304</v>
      </c>
      <c r="K89" s="80"/>
      <c r="L89" s="80" t="s">
        <v>99</v>
      </c>
      <c r="M89" s="80"/>
      <c r="N89" s="11" t="s">
        <v>15</v>
      </c>
      <c r="O89" s="8"/>
    </row>
    <row r="90" spans="1:15" ht="34.5" customHeight="1" x14ac:dyDescent="0.3">
      <c r="A90" s="7"/>
      <c r="B90" s="93"/>
      <c r="C90" s="3" t="s">
        <v>241</v>
      </c>
      <c r="D90" s="84" t="s">
        <v>384</v>
      </c>
      <c r="E90" s="84"/>
      <c r="F90" s="1" t="s">
        <v>385</v>
      </c>
      <c r="H90" s="84" t="s">
        <v>350</v>
      </c>
      <c r="I90" s="84"/>
      <c r="J90" s="80" t="s">
        <v>232</v>
      </c>
      <c r="K90" s="80"/>
      <c r="L90" s="80"/>
      <c r="M90" s="80"/>
      <c r="N90" s="11" t="s">
        <v>34</v>
      </c>
      <c r="O90" s="8"/>
    </row>
    <row r="91" spans="1:15" ht="37.5" customHeight="1" x14ac:dyDescent="0.3">
      <c r="A91" s="7"/>
      <c r="B91" s="93"/>
      <c r="C91" s="3" t="s">
        <v>242</v>
      </c>
      <c r="F91" s="84" t="s">
        <v>360</v>
      </c>
      <c r="G91" s="84"/>
      <c r="H91" s="84" t="s">
        <v>361</v>
      </c>
      <c r="I91" s="84"/>
      <c r="J91" s="84" t="s">
        <v>228</v>
      </c>
      <c r="K91" s="84"/>
      <c r="L91" s="2" t="s">
        <v>211</v>
      </c>
      <c r="M91" s="2" t="s">
        <v>213</v>
      </c>
      <c r="N91" s="11" t="s">
        <v>35</v>
      </c>
      <c r="O91" s="8"/>
    </row>
    <row r="92" spans="1:15" ht="29.25" customHeight="1" x14ac:dyDescent="0.3">
      <c r="A92" s="7"/>
      <c r="B92" s="93"/>
      <c r="C92" s="3" t="s">
        <v>43</v>
      </c>
      <c r="D92" s="80" t="s">
        <v>298</v>
      </c>
      <c r="E92" s="80"/>
      <c r="H92" s="13"/>
      <c r="I92" s="13"/>
      <c r="J92" s="80" t="s">
        <v>299</v>
      </c>
      <c r="K92" s="80"/>
      <c r="L92" s="80" t="s">
        <v>307</v>
      </c>
      <c r="M92" s="80"/>
      <c r="N92" s="11" t="s">
        <v>32</v>
      </c>
      <c r="O92" s="8"/>
    </row>
    <row r="93" spans="1:15" ht="37.5" customHeight="1" x14ac:dyDescent="0.3">
      <c r="A93" s="7"/>
      <c r="B93" s="93"/>
      <c r="C93" s="3" t="s">
        <v>48</v>
      </c>
      <c r="D93" s="80" t="s">
        <v>231</v>
      </c>
      <c r="E93" s="80"/>
      <c r="F93" s="80" t="s">
        <v>230</v>
      </c>
      <c r="G93" s="80"/>
      <c r="H93" s="80"/>
      <c r="I93" s="80"/>
      <c r="J93" s="84"/>
      <c r="K93" s="84"/>
      <c r="L93" s="84"/>
      <c r="M93" s="84"/>
      <c r="N93" s="11" t="s">
        <v>16</v>
      </c>
      <c r="O93" s="8"/>
    </row>
    <row r="94" spans="1:15" ht="30.75" customHeight="1" x14ac:dyDescent="0.3">
      <c r="A94" s="7"/>
      <c r="B94" s="93"/>
      <c r="C94" s="3" t="s">
        <v>49</v>
      </c>
      <c r="D94" s="80"/>
      <c r="E94" s="80"/>
      <c r="F94" s="80"/>
      <c r="G94" s="80"/>
      <c r="N94" s="11" t="s">
        <v>17</v>
      </c>
      <c r="O94" s="8"/>
    </row>
    <row r="95" spans="1:15" x14ac:dyDescent="0.3">
      <c r="A95" s="7"/>
      <c r="B95" s="93"/>
      <c r="C95" s="3" t="s">
        <v>243</v>
      </c>
      <c r="D95" s="84" t="s">
        <v>131</v>
      </c>
      <c r="E95" s="84"/>
      <c r="H95" s="80" t="s">
        <v>205</v>
      </c>
      <c r="I95" s="80"/>
      <c r="J95" s="80" t="s">
        <v>283</v>
      </c>
      <c r="K95" s="80"/>
      <c r="L95" s="80"/>
      <c r="M95" s="80"/>
      <c r="N95" s="11" t="s">
        <v>20</v>
      </c>
      <c r="O95" s="8"/>
    </row>
    <row r="96" spans="1:15" ht="42" customHeight="1" x14ac:dyDescent="0.3">
      <c r="A96" s="7"/>
      <c r="B96" s="93"/>
      <c r="C96" s="3" t="s">
        <v>244</v>
      </c>
      <c r="D96" s="84" t="s">
        <v>415</v>
      </c>
      <c r="E96" s="84"/>
      <c r="F96" s="84"/>
      <c r="G96" s="84"/>
      <c r="J96" s="84" t="s">
        <v>347</v>
      </c>
      <c r="K96" s="84"/>
      <c r="L96" s="84"/>
      <c r="M96" s="84"/>
      <c r="N96" s="11" t="s">
        <v>21</v>
      </c>
      <c r="O96" s="8"/>
    </row>
    <row r="97" spans="1:15" ht="27" customHeight="1" x14ac:dyDescent="0.3">
      <c r="A97" s="7"/>
      <c r="B97" s="93"/>
      <c r="C97" s="3" t="s">
        <v>245</v>
      </c>
      <c r="D97" s="84" t="s">
        <v>282</v>
      </c>
      <c r="E97" s="84"/>
      <c r="F97" s="84"/>
      <c r="G97" s="84"/>
      <c r="H97" s="84" t="s">
        <v>366</v>
      </c>
      <c r="I97" s="84"/>
      <c r="J97" s="80" t="s">
        <v>150</v>
      </c>
      <c r="K97" s="80"/>
      <c r="L97" s="80"/>
      <c r="M97" s="80"/>
      <c r="N97" s="11" t="s">
        <v>22</v>
      </c>
      <c r="O97" s="8"/>
    </row>
    <row r="98" spans="1:15" ht="30" customHeight="1" x14ac:dyDescent="0.3">
      <c r="A98" s="7"/>
      <c r="B98" s="93"/>
      <c r="C98" s="3" t="s">
        <v>246</v>
      </c>
      <c r="D98" s="50" t="s">
        <v>68</v>
      </c>
      <c r="E98" s="52"/>
      <c r="F98" s="50" t="s">
        <v>139</v>
      </c>
      <c r="G98" s="52"/>
      <c r="H98" s="19"/>
      <c r="I98" s="50" t="s">
        <v>277</v>
      </c>
      <c r="J98" s="51"/>
      <c r="K98" s="51"/>
      <c r="L98" s="52"/>
      <c r="M98" s="13"/>
      <c r="N98" s="11" t="s">
        <v>23</v>
      </c>
      <c r="O98" s="8"/>
    </row>
    <row r="99" spans="1:15" ht="42" customHeight="1" x14ac:dyDescent="0.3">
      <c r="A99" s="7"/>
      <c r="B99" s="93"/>
      <c r="C99" s="3" t="s">
        <v>247</v>
      </c>
      <c r="D99" s="80" t="s">
        <v>281</v>
      </c>
      <c r="E99" s="80"/>
      <c r="F99" s="80"/>
      <c r="G99" s="80"/>
      <c r="J99" s="80" t="s">
        <v>313</v>
      </c>
      <c r="K99" s="80"/>
      <c r="L99" s="80"/>
      <c r="M99" s="80"/>
      <c r="N99" s="11" t="s">
        <v>325</v>
      </c>
      <c r="O99" s="8"/>
    </row>
    <row r="100" spans="1:15" ht="34.5" customHeight="1" x14ac:dyDescent="0.3">
      <c r="A100" s="7"/>
      <c r="B100" s="93"/>
      <c r="C100" s="3" t="s">
        <v>248</v>
      </c>
      <c r="D100" s="84" t="s">
        <v>66</v>
      </c>
      <c r="E100" s="84"/>
      <c r="F100" s="84" t="s">
        <v>81</v>
      </c>
      <c r="G100" s="84"/>
      <c r="H100" s="80" t="s">
        <v>190</v>
      </c>
      <c r="I100" s="80"/>
      <c r="J100" s="84" t="s">
        <v>164</v>
      </c>
      <c r="K100" s="84"/>
      <c r="L100" s="84"/>
      <c r="M100" s="84"/>
      <c r="N100" s="11" t="s">
        <v>24</v>
      </c>
      <c r="O100" s="8"/>
    </row>
    <row r="101" spans="1:15" x14ac:dyDescent="0.3">
      <c r="A101" s="7"/>
      <c r="B101" s="93"/>
      <c r="C101" s="89" t="s">
        <v>249</v>
      </c>
      <c r="D101" s="80" t="s">
        <v>259</v>
      </c>
      <c r="E101" s="80"/>
      <c r="F101" s="80"/>
      <c r="G101" s="80"/>
      <c r="H101" s="80" t="s">
        <v>411</v>
      </c>
      <c r="I101" s="80"/>
      <c r="J101" s="80"/>
      <c r="K101" s="80" t="s">
        <v>412</v>
      </c>
      <c r="L101" s="80"/>
      <c r="M101" s="80"/>
      <c r="N101" s="87" t="s">
        <v>250</v>
      </c>
      <c r="O101" s="8"/>
    </row>
    <row r="102" spans="1:15" x14ac:dyDescent="0.3">
      <c r="A102" s="7"/>
      <c r="B102" s="93"/>
      <c r="C102" s="89"/>
      <c r="D102" s="80" t="s">
        <v>154</v>
      </c>
      <c r="E102" s="80"/>
      <c r="F102" s="80"/>
      <c r="G102" s="80"/>
      <c r="H102" s="80" t="s">
        <v>148</v>
      </c>
      <c r="I102" s="80"/>
      <c r="J102" s="80"/>
      <c r="K102" s="80"/>
      <c r="N102" s="87"/>
      <c r="O102" s="8"/>
    </row>
    <row r="103" spans="1:15" ht="22.5" customHeight="1" x14ac:dyDescent="0.3">
      <c r="A103" s="7"/>
      <c r="B103" s="93"/>
      <c r="C103" s="89"/>
      <c r="H103" s="80"/>
      <c r="I103" s="80"/>
      <c r="J103" s="80"/>
      <c r="K103" s="80"/>
      <c r="N103" s="87"/>
      <c r="O103" s="8"/>
    </row>
    <row r="104" spans="1:15" ht="25.5" hidden="1" customHeight="1" x14ac:dyDescent="0.3">
      <c r="A104" s="7"/>
      <c r="B104" s="93"/>
      <c r="C104" s="89"/>
      <c r="D104" s="3"/>
      <c r="E104" s="3"/>
      <c r="F104" s="3"/>
      <c r="G104" s="3"/>
      <c r="I104" s="3"/>
      <c r="J104" s="3"/>
      <c r="K104" s="3"/>
      <c r="L104" s="3"/>
      <c r="M104" s="3"/>
      <c r="N104" s="87"/>
      <c r="O104" s="8"/>
    </row>
    <row r="105" spans="1:15" ht="24.6" customHeight="1" x14ac:dyDescent="0.3">
      <c r="A105" s="7"/>
      <c r="B105" s="93"/>
      <c r="C105" s="95" t="s">
        <v>257</v>
      </c>
      <c r="D105" s="13"/>
      <c r="E105" s="13" t="s">
        <v>182</v>
      </c>
      <c r="F105" s="80" t="s">
        <v>183</v>
      </c>
      <c r="G105" s="80"/>
      <c r="H105" s="80"/>
      <c r="J105" s="84" t="s">
        <v>177</v>
      </c>
      <c r="K105" s="84"/>
      <c r="L105" s="84"/>
      <c r="M105" s="84"/>
      <c r="N105" s="87" t="s">
        <v>252</v>
      </c>
      <c r="O105" s="8"/>
    </row>
    <row r="106" spans="1:15" ht="24.6" customHeight="1" x14ac:dyDescent="0.3">
      <c r="A106" s="7"/>
      <c r="B106" s="93"/>
      <c r="C106" s="95"/>
      <c r="F106" s="80"/>
      <c r="G106" s="80"/>
      <c r="H106" s="80"/>
      <c r="J106" s="84"/>
      <c r="K106" s="84"/>
      <c r="L106" s="84"/>
      <c r="M106" s="84"/>
      <c r="N106" s="87"/>
      <c r="O106" s="8"/>
    </row>
    <row r="107" spans="1:15" x14ac:dyDescent="0.3">
      <c r="A107" s="7"/>
      <c r="B107" s="93"/>
      <c r="C107" s="95"/>
      <c r="E107" s="3"/>
      <c r="F107" s="80"/>
      <c r="G107" s="80"/>
      <c r="H107" s="80"/>
      <c r="N107" s="87"/>
      <c r="O107" s="8"/>
    </row>
    <row r="108" spans="1:15" x14ac:dyDescent="0.3">
      <c r="A108" s="7"/>
      <c r="B108" s="93"/>
      <c r="C108" s="85" t="s">
        <v>251</v>
      </c>
      <c r="D108" s="84" t="s">
        <v>367</v>
      </c>
      <c r="E108" s="84"/>
      <c r="F108" s="84"/>
      <c r="G108" s="84"/>
      <c r="N108" s="11"/>
      <c r="O108" s="8"/>
    </row>
    <row r="109" spans="1:15" x14ac:dyDescent="0.3">
      <c r="A109" s="7"/>
      <c r="B109" s="93"/>
      <c r="C109" s="85"/>
      <c r="H109" s="3"/>
      <c r="I109" s="3"/>
      <c r="K109" s="84" t="s">
        <v>368</v>
      </c>
      <c r="L109" s="84"/>
      <c r="M109" s="84"/>
      <c r="N109" s="11" t="s">
        <v>25</v>
      </c>
      <c r="O109" s="8"/>
    </row>
    <row r="110" spans="1:15" x14ac:dyDescent="0.3">
      <c r="A110" s="7"/>
      <c r="B110" s="93"/>
      <c r="C110" s="3" t="s">
        <v>258</v>
      </c>
      <c r="J110" s="80"/>
      <c r="K110" s="80"/>
      <c r="L110" s="80"/>
      <c r="M110" s="80"/>
      <c r="N110" s="11" t="s">
        <v>26</v>
      </c>
      <c r="O110" s="8"/>
    </row>
    <row r="111" spans="1:15" ht="36" customHeight="1" x14ac:dyDescent="0.3">
      <c r="A111" s="7"/>
      <c r="B111" s="93" t="s">
        <v>31</v>
      </c>
      <c r="C111" s="3" t="s">
        <v>239</v>
      </c>
      <c r="D111" s="80" t="s">
        <v>95</v>
      </c>
      <c r="E111" s="80"/>
      <c r="F111" s="80" t="s">
        <v>221</v>
      </c>
      <c r="G111" s="80"/>
      <c r="H111" s="80" t="s">
        <v>399</v>
      </c>
      <c r="I111" s="80"/>
      <c r="N111" s="11" t="s">
        <v>12</v>
      </c>
      <c r="O111" s="8"/>
    </row>
    <row r="112" spans="1:15" ht="39" customHeight="1" x14ac:dyDescent="0.3">
      <c r="A112" s="7"/>
      <c r="B112" s="93"/>
      <c r="C112" s="3" t="s">
        <v>371</v>
      </c>
      <c r="D112" s="84" t="s">
        <v>383</v>
      </c>
      <c r="E112" s="84"/>
      <c r="F112" s="84"/>
      <c r="G112" s="84"/>
      <c r="H112" s="80" t="s">
        <v>382</v>
      </c>
      <c r="I112" s="80"/>
      <c r="J112" s="4" t="s">
        <v>305</v>
      </c>
      <c r="K112" s="13"/>
      <c r="L112" s="80" t="s">
        <v>208</v>
      </c>
      <c r="M112" s="80"/>
      <c r="N112" s="11" t="s">
        <v>13</v>
      </c>
      <c r="O112" s="8"/>
    </row>
    <row r="113" spans="1:15" ht="38.25" customHeight="1" x14ac:dyDescent="0.3">
      <c r="A113" s="7"/>
      <c r="B113" s="93"/>
      <c r="C113" s="3" t="s">
        <v>372</v>
      </c>
      <c r="D113" s="80" t="s">
        <v>306</v>
      </c>
      <c r="E113" s="80"/>
      <c r="F113" s="84" t="s">
        <v>401</v>
      </c>
      <c r="G113" s="84"/>
      <c r="H113" s="92" t="s">
        <v>206</v>
      </c>
      <c r="I113" s="92"/>
      <c r="J113" s="2" t="s">
        <v>406</v>
      </c>
      <c r="K113" s="84" t="s">
        <v>407</v>
      </c>
      <c r="L113" s="84"/>
      <c r="M113" s="84"/>
      <c r="N113" s="11" t="s">
        <v>14</v>
      </c>
      <c r="O113" s="8"/>
    </row>
    <row r="114" spans="1:15" ht="36" customHeight="1" x14ac:dyDescent="0.3">
      <c r="A114" s="7"/>
      <c r="B114" s="93"/>
      <c r="C114" s="3" t="s">
        <v>240</v>
      </c>
      <c r="D114" s="80" t="s">
        <v>303</v>
      </c>
      <c r="E114" s="80"/>
      <c r="F114" s="80" t="s">
        <v>86</v>
      </c>
      <c r="G114" s="80"/>
      <c r="H114" s="80" t="s">
        <v>374</v>
      </c>
      <c r="I114" s="80"/>
      <c r="J114" s="80" t="s">
        <v>346</v>
      </c>
      <c r="K114" s="80"/>
      <c r="L114" s="80" t="s">
        <v>345</v>
      </c>
      <c r="M114" s="80"/>
      <c r="N114" s="11" t="s">
        <v>15</v>
      </c>
      <c r="O114" s="8"/>
    </row>
    <row r="115" spans="1:15" ht="25.5" customHeight="1" x14ac:dyDescent="0.3">
      <c r="A115" s="7"/>
      <c r="B115" s="93"/>
      <c r="C115" s="3" t="s">
        <v>241</v>
      </c>
      <c r="D115" s="80" t="s">
        <v>268</v>
      </c>
      <c r="E115" s="80"/>
      <c r="F115" s="80" t="s">
        <v>77</v>
      </c>
      <c r="G115" s="80"/>
      <c r="H115" s="3" t="s">
        <v>96</v>
      </c>
      <c r="I115" s="3"/>
      <c r="J115" s="80" t="s">
        <v>319</v>
      </c>
      <c r="K115" s="80"/>
      <c r="N115" s="11" t="s">
        <v>34</v>
      </c>
      <c r="O115" s="8"/>
    </row>
    <row r="116" spans="1:15" ht="23.25" customHeight="1" x14ac:dyDescent="0.3">
      <c r="A116" s="7"/>
      <c r="B116" s="93"/>
      <c r="C116" s="3" t="s">
        <v>242</v>
      </c>
      <c r="D116" s="80" t="s">
        <v>199</v>
      </c>
      <c r="E116" s="80"/>
      <c r="F116" s="80" t="s">
        <v>200</v>
      </c>
      <c r="G116" s="80"/>
      <c r="H116" s="80" t="s">
        <v>116</v>
      </c>
      <c r="I116" s="80"/>
      <c r="J116" s="80" t="s">
        <v>149</v>
      </c>
      <c r="K116" s="80"/>
      <c r="L116" s="80"/>
      <c r="M116" s="80"/>
      <c r="N116" s="11" t="s">
        <v>35</v>
      </c>
      <c r="O116" s="8"/>
    </row>
    <row r="117" spans="1:15" ht="30" customHeight="1" x14ac:dyDescent="0.3">
      <c r="A117" s="7"/>
      <c r="B117" s="93"/>
      <c r="C117" s="3" t="s">
        <v>41</v>
      </c>
      <c r="N117" s="11" t="s">
        <v>32</v>
      </c>
      <c r="O117" s="8"/>
    </row>
    <row r="118" spans="1:15" x14ac:dyDescent="0.3">
      <c r="A118" s="7"/>
      <c r="B118" s="93"/>
      <c r="C118" s="3" t="s">
        <v>48</v>
      </c>
      <c r="J118" s="80"/>
      <c r="K118" s="80"/>
      <c r="L118" s="80"/>
      <c r="M118" s="80"/>
      <c r="N118" s="11" t="s">
        <v>16</v>
      </c>
      <c r="O118" s="8"/>
    </row>
    <row r="119" spans="1:15" x14ac:dyDescent="0.3">
      <c r="A119" s="7"/>
      <c r="B119" s="93"/>
      <c r="C119" s="3" t="s">
        <v>49</v>
      </c>
      <c r="E119" s="84"/>
      <c r="F119" s="84"/>
      <c r="G119" s="84"/>
      <c r="K119" s="3"/>
      <c r="L119" s="3"/>
      <c r="M119" s="3"/>
      <c r="N119" s="11" t="s">
        <v>17</v>
      </c>
      <c r="O119" s="8"/>
    </row>
    <row r="120" spans="1:15" ht="33" customHeight="1" x14ac:dyDescent="0.3">
      <c r="A120" s="7"/>
      <c r="B120" s="93"/>
      <c r="C120" s="3" t="s">
        <v>243</v>
      </c>
      <c r="D120" s="80" t="s">
        <v>270</v>
      </c>
      <c r="E120" s="80"/>
      <c r="F120" s="80"/>
      <c r="G120" s="80"/>
      <c r="H120" s="37" t="s">
        <v>272</v>
      </c>
      <c r="I120" s="38"/>
      <c r="J120" s="38"/>
      <c r="K120" s="38"/>
      <c r="L120" s="80" t="s">
        <v>269</v>
      </c>
      <c r="M120" s="80"/>
      <c r="N120" s="11" t="s">
        <v>20</v>
      </c>
      <c r="O120" s="8"/>
    </row>
    <row r="121" spans="1:15" ht="28.5" customHeight="1" x14ac:dyDescent="0.3">
      <c r="A121" s="7"/>
      <c r="B121" s="93"/>
      <c r="C121" s="3" t="s">
        <v>244</v>
      </c>
      <c r="D121" s="80" t="s">
        <v>173</v>
      </c>
      <c r="E121" s="80"/>
      <c r="F121" s="80" t="s">
        <v>340</v>
      </c>
      <c r="G121" s="80"/>
      <c r="J121" s="80" t="s">
        <v>185</v>
      </c>
      <c r="K121" s="80"/>
      <c r="L121" s="1" t="s">
        <v>186</v>
      </c>
      <c r="N121" s="11" t="s">
        <v>21</v>
      </c>
      <c r="O121" s="8"/>
    </row>
    <row r="122" spans="1:15" ht="25.5" customHeight="1" x14ac:dyDescent="0.3">
      <c r="A122" s="7"/>
      <c r="B122" s="93"/>
      <c r="C122" s="3" t="s">
        <v>245</v>
      </c>
      <c r="D122" s="80" t="s">
        <v>151</v>
      </c>
      <c r="E122" s="80"/>
      <c r="F122" s="80"/>
      <c r="J122" s="80" t="s">
        <v>271</v>
      </c>
      <c r="K122" s="80"/>
      <c r="L122" s="80"/>
      <c r="M122" s="80"/>
      <c r="N122" s="11" t="s">
        <v>22</v>
      </c>
      <c r="O122" s="8"/>
    </row>
    <row r="123" spans="1:15" x14ac:dyDescent="0.3">
      <c r="A123" s="7"/>
      <c r="B123" s="93"/>
      <c r="C123" s="3" t="s">
        <v>246</v>
      </c>
      <c r="D123" s="80" t="s">
        <v>147</v>
      </c>
      <c r="E123" s="80"/>
      <c r="F123" s="80"/>
      <c r="G123" s="80"/>
      <c r="I123" s="84" t="s">
        <v>402</v>
      </c>
      <c r="J123" s="84"/>
      <c r="K123" s="3"/>
      <c r="L123" s="3"/>
      <c r="M123" s="3"/>
      <c r="N123" s="11" t="s">
        <v>23</v>
      </c>
      <c r="O123" s="8"/>
    </row>
    <row r="124" spans="1:15" ht="31.5" customHeight="1" x14ac:dyDescent="0.3">
      <c r="A124" s="7"/>
      <c r="B124" s="93"/>
      <c r="C124" s="3" t="s">
        <v>247</v>
      </c>
      <c r="E124" s="84" t="s">
        <v>280</v>
      </c>
      <c r="F124" s="84"/>
      <c r="G124" s="84" t="s">
        <v>113</v>
      </c>
      <c r="H124" s="84"/>
      <c r="J124" s="37" t="s">
        <v>403</v>
      </c>
      <c r="K124" s="38"/>
      <c r="L124" s="39"/>
      <c r="N124" s="11" t="s">
        <v>326</v>
      </c>
      <c r="O124" s="8"/>
    </row>
    <row r="125" spans="1:15" ht="30" customHeight="1" x14ac:dyDescent="0.3">
      <c r="A125" s="7"/>
      <c r="B125" s="93"/>
      <c r="C125" s="3" t="s">
        <v>248</v>
      </c>
      <c r="D125" s="84" t="s">
        <v>118</v>
      </c>
      <c r="E125" s="84"/>
      <c r="F125" s="84" t="s">
        <v>140</v>
      </c>
      <c r="G125" s="84"/>
      <c r="H125" s="3"/>
      <c r="I125" s="3"/>
      <c r="J125" s="80" t="s">
        <v>209</v>
      </c>
      <c r="K125" s="80"/>
      <c r="L125" s="3"/>
      <c r="M125" s="3"/>
      <c r="N125" s="11" t="s">
        <v>24</v>
      </c>
      <c r="O125" s="8"/>
    </row>
    <row r="126" spans="1:15" ht="24.6" customHeight="1" x14ac:dyDescent="0.3">
      <c r="A126" s="7"/>
      <c r="B126" s="93"/>
      <c r="C126" s="89" t="s">
        <v>249</v>
      </c>
      <c r="D126" s="80"/>
      <c r="E126" s="80"/>
      <c r="F126" s="80"/>
      <c r="G126" s="80" t="s">
        <v>421</v>
      </c>
      <c r="H126" s="80"/>
      <c r="I126" s="80"/>
      <c r="J126" s="54" t="s">
        <v>159</v>
      </c>
      <c r="K126" s="55"/>
      <c r="L126" s="55"/>
      <c r="M126" s="56"/>
      <c r="N126" s="40" t="s">
        <v>250</v>
      </c>
      <c r="O126" s="8"/>
    </row>
    <row r="127" spans="1:15" ht="39.75" customHeight="1" x14ac:dyDescent="0.3">
      <c r="A127" s="7"/>
      <c r="B127" s="93"/>
      <c r="C127" s="89"/>
      <c r="D127" s="37"/>
      <c r="E127" s="38"/>
      <c r="F127" s="39"/>
      <c r="G127" s="84" t="s">
        <v>357</v>
      </c>
      <c r="H127" s="84"/>
      <c r="I127" s="84"/>
      <c r="J127" s="57"/>
      <c r="K127" s="58"/>
      <c r="L127" s="58"/>
      <c r="M127" s="59"/>
      <c r="N127" s="53"/>
      <c r="O127" s="8"/>
    </row>
    <row r="128" spans="1:15" ht="45.75" customHeight="1" x14ac:dyDescent="0.3">
      <c r="A128" s="7"/>
      <c r="B128" s="93"/>
      <c r="C128" s="89"/>
      <c r="D128" s="84" t="s">
        <v>214</v>
      </c>
      <c r="E128" s="84"/>
      <c r="F128" s="84"/>
      <c r="K128" s="13"/>
      <c r="M128" s="3"/>
      <c r="N128" s="53"/>
      <c r="O128" s="8"/>
    </row>
    <row r="129" spans="1:15" ht="45.75" customHeight="1" x14ac:dyDescent="0.3">
      <c r="A129" s="7"/>
      <c r="B129" s="93"/>
      <c r="C129" s="89"/>
      <c r="D129" s="50" t="s">
        <v>373</v>
      </c>
      <c r="E129" s="51"/>
      <c r="F129" s="52"/>
      <c r="G129" s="50" t="s">
        <v>323</v>
      </c>
      <c r="H129" s="51"/>
      <c r="I129" s="51"/>
      <c r="J129" s="51"/>
      <c r="K129" s="52"/>
      <c r="M129" s="3"/>
      <c r="N129" s="41"/>
      <c r="O129" s="8"/>
    </row>
    <row r="130" spans="1:15" x14ac:dyDescent="0.3">
      <c r="A130" s="7"/>
      <c r="B130" s="93"/>
      <c r="C130" s="89"/>
      <c r="D130" s="50"/>
      <c r="E130" s="51"/>
      <c r="F130" s="52"/>
      <c r="G130" s="35"/>
      <c r="H130" s="3"/>
      <c r="I130" s="3"/>
      <c r="J130" s="80" t="s">
        <v>155</v>
      </c>
      <c r="K130" s="80"/>
      <c r="L130" s="80"/>
      <c r="M130" s="80"/>
      <c r="N130" s="87" t="s">
        <v>252</v>
      </c>
      <c r="O130" s="8"/>
    </row>
    <row r="131" spans="1:15" ht="36" customHeight="1" x14ac:dyDescent="0.3">
      <c r="A131" s="7"/>
      <c r="B131" s="93"/>
      <c r="C131" s="89" t="s">
        <v>256</v>
      </c>
      <c r="D131" s="80" t="s">
        <v>376</v>
      </c>
      <c r="E131" s="80"/>
      <c r="F131" s="80"/>
      <c r="G131" s="80"/>
      <c r="J131" s="80" t="s">
        <v>168</v>
      </c>
      <c r="K131" s="80"/>
      <c r="L131" s="80"/>
      <c r="M131" s="80"/>
      <c r="N131" s="87"/>
      <c r="O131" s="8"/>
    </row>
    <row r="132" spans="1:15" ht="24.75" customHeight="1" x14ac:dyDescent="0.3">
      <c r="A132" s="7"/>
      <c r="B132" s="93"/>
      <c r="C132" s="89"/>
      <c r="D132" s="3"/>
      <c r="E132" s="3"/>
      <c r="F132" s="80" t="s">
        <v>188</v>
      </c>
      <c r="G132" s="80"/>
      <c r="H132" s="80"/>
      <c r="I132" s="80"/>
      <c r="J132" s="80"/>
      <c r="K132" s="80"/>
      <c r="L132" s="80"/>
      <c r="M132" s="80"/>
      <c r="N132" s="87"/>
      <c r="O132" s="8"/>
    </row>
    <row r="133" spans="1:15" ht="28.5" customHeight="1" x14ac:dyDescent="0.3">
      <c r="A133" s="7"/>
      <c r="B133" s="93"/>
      <c r="C133" s="89"/>
      <c r="D133" s="36"/>
      <c r="E133" s="36"/>
      <c r="G133" s="3"/>
      <c r="H133" s="3"/>
      <c r="I133" s="37" t="s">
        <v>174</v>
      </c>
      <c r="J133" s="38"/>
      <c r="K133" s="38"/>
      <c r="L133" s="39"/>
      <c r="M133" s="3"/>
      <c r="N133" s="87"/>
      <c r="O133" s="8"/>
    </row>
    <row r="134" spans="1:15" x14ac:dyDescent="0.3">
      <c r="A134" s="7"/>
      <c r="B134" s="93"/>
      <c r="C134" s="85" t="s">
        <v>251</v>
      </c>
      <c r="D134" s="80" t="s">
        <v>386</v>
      </c>
      <c r="E134" s="80"/>
      <c r="F134" s="80"/>
      <c r="G134" s="80"/>
      <c r="J134" s="84" t="s">
        <v>278</v>
      </c>
      <c r="K134" s="84"/>
      <c r="L134" s="84"/>
      <c r="M134" s="84"/>
      <c r="N134" s="40" t="s">
        <v>25</v>
      </c>
      <c r="O134" s="8"/>
    </row>
    <row r="135" spans="1:15" x14ac:dyDescent="0.3">
      <c r="A135" s="7"/>
      <c r="B135" s="93"/>
      <c r="C135" s="85"/>
      <c r="J135" s="80" t="s">
        <v>141</v>
      </c>
      <c r="K135" s="80"/>
      <c r="L135" s="80"/>
      <c r="M135" s="80"/>
      <c r="N135" s="41"/>
      <c r="O135" s="8"/>
    </row>
    <row r="136" spans="1:15" x14ac:dyDescent="0.3">
      <c r="A136" s="7"/>
      <c r="B136" s="93"/>
      <c r="C136" s="85" t="s">
        <v>258</v>
      </c>
      <c r="G136" s="3"/>
      <c r="H136" s="3" t="s">
        <v>44</v>
      </c>
      <c r="I136" s="3"/>
      <c r="K136" s="80"/>
      <c r="L136" s="80"/>
      <c r="M136" s="80"/>
      <c r="N136" s="87" t="s">
        <v>26</v>
      </c>
      <c r="O136" s="8"/>
    </row>
    <row r="137" spans="1:15" ht="29.25" customHeight="1" thickBot="1" x14ac:dyDescent="0.35">
      <c r="A137" s="7"/>
      <c r="B137" s="94"/>
      <c r="C137" s="86"/>
      <c r="D137" s="3"/>
      <c r="E137" s="3"/>
      <c r="F137" s="3"/>
      <c r="G137" s="3"/>
      <c r="H137" s="12"/>
      <c r="I137" s="12"/>
      <c r="J137" s="12"/>
      <c r="K137" s="90"/>
      <c r="L137" s="90"/>
      <c r="M137" s="90"/>
      <c r="N137" s="88"/>
      <c r="O137" s="8"/>
    </row>
    <row r="138" spans="1:15" ht="55.2" customHeight="1" x14ac:dyDescent="0.3">
      <c r="B138" s="33"/>
      <c r="C138" s="34"/>
      <c r="D138" s="81" t="s">
        <v>341</v>
      </c>
      <c r="E138" s="82"/>
      <c r="F138" s="82"/>
      <c r="G138" s="82"/>
      <c r="H138" s="82"/>
      <c r="I138" s="82"/>
      <c r="J138" s="82"/>
      <c r="K138" s="82"/>
      <c r="L138" s="83"/>
      <c r="M138" s="6"/>
      <c r="N138" s="9"/>
      <c r="O138" s="1"/>
    </row>
  </sheetData>
  <mergeCells count="351">
    <mergeCell ref="J124:L124"/>
    <mergeCell ref="N21:N24"/>
    <mergeCell ref="F72:G72"/>
    <mergeCell ref="N57:N58"/>
    <mergeCell ref="J61:K61"/>
    <mergeCell ref="C21:C24"/>
    <mergeCell ref="N46:N51"/>
    <mergeCell ref="N25:N26"/>
    <mergeCell ref="N52:N54"/>
    <mergeCell ref="J21:M21"/>
    <mergeCell ref="C27:C29"/>
    <mergeCell ref="N27:N29"/>
    <mergeCell ref="C25:C26"/>
    <mergeCell ref="J25:M25"/>
    <mergeCell ref="J53:M53"/>
    <mergeCell ref="F41:G41"/>
    <mergeCell ref="H41:I41"/>
    <mergeCell ref="F40:I40"/>
    <mergeCell ref="D70:G70"/>
    <mergeCell ref="C51:C54"/>
    <mergeCell ref="E52:G53"/>
    <mergeCell ref="J41:M41"/>
    <mergeCell ref="F111:G111"/>
    <mergeCell ref="D27:G29"/>
    <mergeCell ref="F31:G31"/>
    <mergeCell ref="D35:E35"/>
    <mergeCell ref="L61:M61"/>
    <mergeCell ref="C57:C58"/>
    <mergeCell ref="D43:G43"/>
    <mergeCell ref="J31:K31"/>
    <mergeCell ref="F35:G35"/>
    <mergeCell ref="D44:G44"/>
    <mergeCell ref="H31:I31"/>
    <mergeCell ref="J43:M43"/>
    <mergeCell ref="C46:C50"/>
    <mergeCell ref="H34:K34"/>
    <mergeCell ref="D42:F42"/>
    <mergeCell ref="D60:E60"/>
    <mergeCell ref="J55:M55"/>
    <mergeCell ref="F34:G34"/>
    <mergeCell ref="L33:M33"/>
    <mergeCell ref="L32:M32"/>
    <mergeCell ref="D36:E36"/>
    <mergeCell ref="K36:M36"/>
    <mergeCell ref="F60:G60"/>
    <mergeCell ref="L35:M35"/>
    <mergeCell ref="D34:E34"/>
    <mergeCell ref="H112:I112"/>
    <mergeCell ref="C55:C56"/>
    <mergeCell ref="J60:L60"/>
    <mergeCell ref="J56:L56"/>
    <mergeCell ref="H60:I60"/>
    <mergeCell ref="D77:F77"/>
    <mergeCell ref="J64:M64"/>
    <mergeCell ref="J82:M82"/>
    <mergeCell ref="H90:I90"/>
    <mergeCell ref="L62:M62"/>
    <mergeCell ref="J76:M76"/>
    <mergeCell ref="J86:K86"/>
    <mergeCell ref="J83:M83"/>
    <mergeCell ref="D74:G76"/>
    <mergeCell ref="J63:K63"/>
    <mergeCell ref="H59:I59"/>
    <mergeCell ref="H64:I64"/>
    <mergeCell ref="D59:E59"/>
    <mergeCell ref="F66:G66"/>
    <mergeCell ref="D66:E66"/>
    <mergeCell ref="C74:C77"/>
    <mergeCell ref="C78:C81"/>
    <mergeCell ref="D108:G108"/>
    <mergeCell ref="F105:H107"/>
    <mergeCell ref="F113:G113"/>
    <mergeCell ref="L34:M34"/>
    <mergeCell ref="D61:E61"/>
    <mergeCell ref="H91:I91"/>
    <mergeCell ref="D94:E94"/>
    <mergeCell ref="L73:M73"/>
    <mergeCell ref="H37:I37"/>
    <mergeCell ref="L63:M63"/>
    <mergeCell ref="J49:L50"/>
    <mergeCell ref="F64:G64"/>
    <mergeCell ref="H35:I35"/>
    <mergeCell ref="J40:K40"/>
    <mergeCell ref="J62:K62"/>
    <mergeCell ref="H36:J36"/>
    <mergeCell ref="E62:F62"/>
    <mergeCell ref="J48:M48"/>
    <mergeCell ref="H61:I61"/>
    <mergeCell ref="F38:G38"/>
    <mergeCell ref="J47:M47"/>
    <mergeCell ref="D48:G48"/>
    <mergeCell ref="J44:M44"/>
    <mergeCell ref="J35:K35"/>
    <mergeCell ref="J68:M68"/>
    <mergeCell ref="F93:G93"/>
    <mergeCell ref="F114:G114"/>
    <mergeCell ref="D125:E125"/>
    <mergeCell ref="G124:H124"/>
    <mergeCell ref="N130:N133"/>
    <mergeCell ref="N105:N107"/>
    <mergeCell ref="H111:I111"/>
    <mergeCell ref="J125:K125"/>
    <mergeCell ref="N74:N77"/>
    <mergeCell ref="N78:N81"/>
    <mergeCell ref="J90:M90"/>
    <mergeCell ref="J93:K93"/>
    <mergeCell ref="J95:M95"/>
    <mergeCell ref="F100:G100"/>
    <mergeCell ref="J89:K89"/>
    <mergeCell ref="E89:F89"/>
    <mergeCell ref="D100:E100"/>
    <mergeCell ref="L92:M92"/>
    <mergeCell ref="L89:M89"/>
    <mergeCell ref="J87:K87"/>
    <mergeCell ref="J92:K92"/>
    <mergeCell ref="L93:M93"/>
    <mergeCell ref="L88:M88"/>
    <mergeCell ref="H120:K120"/>
    <mergeCell ref="K109:M109"/>
    <mergeCell ref="N101:N104"/>
    <mergeCell ref="J88:K88"/>
    <mergeCell ref="D99:G99"/>
    <mergeCell ref="F88:G88"/>
    <mergeCell ref="H100:I100"/>
    <mergeCell ref="D86:E86"/>
    <mergeCell ref="H95:I95"/>
    <mergeCell ref="H102:K103"/>
    <mergeCell ref="D102:G102"/>
    <mergeCell ref="J97:M97"/>
    <mergeCell ref="D97:G97"/>
    <mergeCell ref="F94:G94"/>
    <mergeCell ref="D101:G101"/>
    <mergeCell ref="K101:M101"/>
    <mergeCell ref="H101:J101"/>
    <mergeCell ref="H93:I93"/>
    <mergeCell ref="F91:G91"/>
    <mergeCell ref="F86:G86"/>
    <mergeCell ref="D90:E90"/>
    <mergeCell ref="H89:I89"/>
    <mergeCell ref="B111:B137"/>
    <mergeCell ref="H15:I15"/>
    <mergeCell ref="D112:G112"/>
    <mergeCell ref="B59:B85"/>
    <mergeCell ref="D113:E113"/>
    <mergeCell ref="K113:M113"/>
    <mergeCell ref="J72:M72"/>
    <mergeCell ref="J96:M96"/>
    <mergeCell ref="D63:E63"/>
    <mergeCell ref="H113:I113"/>
    <mergeCell ref="D92:E92"/>
    <mergeCell ref="D72:E72"/>
    <mergeCell ref="F73:G73"/>
    <mergeCell ref="J33:K33"/>
    <mergeCell ref="D45:E45"/>
    <mergeCell ref="F45:I45"/>
    <mergeCell ref="C105:C107"/>
    <mergeCell ref="C101:C104"/>
    <mergeCell ref="F63:G63"/>
    <mergeCell ref="K23:M23"/>
    <mergeCell ref="J110:M110"/>
    <mergeCell ref="D38:E38"/>
    <mergeCell ref="J132:M132"/>
    <mergeCell ref="J99:M99"/>
    <mergeCell ref="B1:M1"/>
    <mergeCell ref="H86:I86"/>
    <mergeCell ref="D15:E15"/>
    <mergeCell ref="H8:I8"/>
    <mergeCell ref="J20:M20"/>
    <mergeCell ref="J27:M27"/>
    <mergeCell ref="H20:I20"/>
    <mergeCell ref="F15:G15"/>
    <mergeCell ref="J22:M22"/>
    <mergeCell ref="J18:M18"/>
    <mergeCell ref="H25:I25"/>
    <mergeCell ref="H16:I16"/>
    <mergeCell ref="D32:E32"/>
    <mergeCell ref="J38:K38"/>
    <mergeCell ref="H5:I5"/>
    <mergeCell ref="D9:G9"/>
    <mergeCell ref="H7:I7"/>
    <mergeCell ref="D18:E18"/>
    <mergeCell ref="H66:I66"/>
    <mergeCell ref="B31:B58"/>
    <mergeCell ref="B86:B110"/>
    <mergeCell ref="D33:E33"/>
    <mergeCell ref="D30:G30"/>
    <mergeCell ref="B4:B30"/>
    <mergeCell ref="D4:E4"/>
    <mergeCell ref="H23:J23"/>
    <mergeCell ref="D16:E16"/>
    <mergeCell ref="D5:E5"/>
    <mergeCell ref="F46:I46"/>
    <mergeCell ref="H4:I4"/>
    <mergeCell ref="J4:M4"/>
    <mergeCell ref="J9:K9"/>
    <mergeCell ref="F8:G8"/>
    <mergeCell ref="D14:E14"/>
    <mergeCell ref="H11:I11"/>
    <mergeCell ref="L31:M31"/>
    <mergeCell ref="H6:I6"/>
    <mergeCell ref="J5:M5"/>
    <mergeCell ref="J26:L26"/>
    <mergeCell ref="F7:G7"/>
    <mergeCell ref="H19:I19"/>
    <mergeCell ref="D19:G19"/>
    <mergeCell ref="F5:G5"/>
    <mergeCell ref="J10:M10"/>
    <mergeCell ref="H33:I33"/>
    <mergeCell ref="J7:K7"/>
    <mergeCell ref="D41:E41"/>
    <mergeCell ref="L7:M7"/>
    <mergeCell ref="F18:G18"/>
    <mergeCell ref="H9:I9"/>
    <mergeCell ref="D6:E6"/>
    <mergeCell ref="D22:G23"/>
    <mergeCell ref="D10:G10"/>
    <mergeCell ref="J24:M24"/>
    <mergeCell ref="D7:E7"/>
    <mergeCell ref="D21:G21"/>
    <mergeCell ref="H10:I10"/>
    <mergeCell ref="F121:G121"/>
    <mergeCell ref="K77:M77"/>
    <mergeCell ref="J71:M71"/>
    <mergeCell ref="L69:M69"/>
    <mergeCell ref="J17:M17"/>
    <mergeCell ref="D68:G68"/>
    <mergeCell ref="F4:G4"/>
    <mergeCell ref="D64:E64"/>
    <mergeCell ref="F32:G32"/>
    <mergeCell ref="J32:K32"/>
    <mergeCell ref="D67:E67"/>
    <mergeCell ref="D39:E39"/>
    <mergeCell ref="F55:I55"/>
    <mergeCell ref="J8:M8"/>
    <mergeCell ref="F6:G6"/>
    <mergeCell ref="F33:G33"/>
    <mergeCell ref="J37:K37"/>
    <mergeCell ref="D40:E40"/>
    <mergeCell ref="J59:M59"/>
    <mergeCell ref="J15:M15"/>
    <mergeCell ref="L9:M9"/>
    <mergeCell ref="D8:E8"/>
    <mergeCell ref="D20:E20"/>
    <mergeCell ref="H18:I18"/>
    <mergeCell ref="D78:G79"/>
    <mergeCell ref="C82:C83"/>
    <mergeCell ref="F87:G87"/>
    <mergeCell ref="C84:C85"/>
    <mergeCell ref="D84:G85"/>
    <mergeCell ref="H72:I72"/>
    <mergeCell ref="F59:G59"/>
    <mergeCell ref="H43:I43"/>
    <mergeCell ref="J46:M46"/>
    <mergeCell ref="D57:G58"/>
    <mergeCell ref="J45:K45"/>
    <mergeCell ref="H116:I116"/>
    <mergeCell ref="D73:E73"/>
    <mergeCell ref="F61:G61"/>
    <mergeCell ref="D17:E17"/>
    <mergeCell ref="D69:E69"/>
    <mergeCell ref="F69:G69"/>
    <mergeCell ref="H70:I70"/>
    <mergeCell ref="C131:C133"/>
    <mergeCell ref="J19:M19"/>
    <mergeCell ref="D82:F83"/>
    <mergeCell ref="H84:I85"/>
    <mergeCell ref="J74:M75"/>
    <mergeCell ref="D95:E95"/>
    <mergeCell ref="D96:G96"/>
    <mergeCell ref="H97:I97"/>
    <mergeCell ref="D93:E93"/>
    <mergeCell ref="L87:M87"/>
    <mergeCell ref="H87:I87"/>
    <mergeCell ref="H88:I88"/>
    <mergeCell ref="J91:K91"/>
    <mergeCell ref="J30:M30"/>
    <mergeCell ref="D111:E111"/>
    <mergeCell ref="D122:F122"/>
    <mergeCell ref="I123:J123"/>
    <mergeCell ref="C136:C137"/>
    <mergeCell ref="D115:E115"/>
    <mergeCell ref="N136:N137"/>
    <mergeCell ref="C108:C109"/>
    <mergeCell ref="C126:C130"/>
    <mergeCell ref="F132:I132"/>
    <mergeCell ref="J130:M130"/>
    <mergeCell ref="D126:F126"/>
    <mergeCell ref="G42:I42"/>
    <mergeCell ref="L114:M114"/>
    <mergeCell ref="J121:K121"/>
    <mergeCell ref="D120:G120"/>
    <mergeCell ref="D114:E114"/>
    <mergeCell ref="L112:M112"/>
    <mergeCell ref="G126:I126"/>
    <mergeCell ref="J115:K115"/>
    <mergeCell ref="J70:M70"/>
    <mergeCell ref="C134:C135"/>
    <mergeCell ref="K136:M137"/>
    <mergeCell ref="N82:N83"/>
    <mergeCell ref="N84:N85"/>
    <mergeCell ref="J105:M106"/>
    <mergeCell ref="J134:M134"/>
    <mergeCell ref="J135:M135"/>
    <mergeCell ref="D138:L138"/>
    <mergeCell ref="L86:M86"/>
    <mergeCell ref="D121:E121"/>
    <mergeCell ref="H73:I73"/>
    <mergeCell ref="H62:I62"/>
    <mergeCell ref="J118:M118"/>
    <mergeCell ref="D123:G123"/>
    <mergeCell ref="D131:G131"/>
    <mergeCell ref="J116:M116"/>
    <mergeCell ref="J114:K114"/>
    <mergeCell ref="F125:G125"/>
    <mergeCell ref="F116:G116"/>
    <mergeCell ref="G127:I127"/>
    <mergeCell ref="H114:I114"/>
    <mergeCell ref="D116:E116"/>
    <mergeCell ref="D134:G134"/>
    <mergeCell ref="J131:M131"/>
    <mergeCell ref="D128:F128"/>
    <mergeCell ref="E124:F124"/>
    <mergeCell ref="J122:M122"/>
    <mergeCell ref="L120:M120"/>
    <mergeCell ref="J100:M100"/>
    <mergeCell ref="E119:G119"/>
    <mergeCell ref="F115:G115"/>
    <mergeCell ref="I133:L133"/>
    <mergeCell ref="N134:N135"/>
    <mergeCell ref="J84:M85"/>
    <mergeCell ref="J42:K42"/>
    <mergeCell ref="B2:M2"/>
    <mergeCell ref="D129:F129"/>
    <mergeCell ref="G129:K129"/>
    <mergeCell ref="N126:N129"/>
    <mergeCell ref="J126:M127"/>
    <mergeCell ref="H78:I79"/>
    <mergeCell ref="J78:J79"/>
    <mergeCell ref="K78:M79"/>
    <mergeCell ref="I80:L81"/>
    <mergeCell ref="D130:F130"/>
    <mergeCell ref="D127:F127"/>
    <mergeCell ref="G71:I71"/>
    <mergeCell ref="D98:E98"/>
    <mergeCell ref="F98:G98"/>
    <mergeCell ref="I98:L98"/>
    <mergeCell ref="G82:I83"/>
    <mergeCell ref="D87:E88"/>
    <mergeCell ref="N1:N3"/>
    <mergeCell ref="J16:M16"/>
    <mergeCell ref="K6:L6"/>
  </mergeCells>
  <conditionalFormatting sqref="D14">
    <cfRule type="duplicateValues" dxfId="11" priority="2"/>
  </conditionalFormatting>
  <conditionalFormatting sqref="D95">
    <cfRule type="duplicateValues" dxfId="10" priority="4"/>
    <cfRule type="duplicateValues" dxfId="9" priority="5"/>
  </conditionalFormatting>
  <conditionalFormatting sqref="H14">
    <cfRule type="duplicateValues" dxfId="8" priority="10"/>
  </conditionalFormatting>
  <conditionalFormatting sqref="H63">
    <cfRule type="duplicateValues" dxfId="7" priority="6"/>
  </conditionalFormatting>
  <conditionalFormatting sqref="H93">
    <cfRule type="duplicateValues" dxfId="6" priority="7"/>
  </conditionalFormatting>
  <conditionalFormatting sqref="J4">
    <cfRule type="duplicateValues" dxfId="5" priority="22"/>
  </conditionalFormatting>
  <conditionalFormatting sqref="J30">
    <cfRule type="duplicateValues" dxfId="4" priority="8"/>
  </conditionalFormatting>
  <pageMargins left="0.25" right="0.25" top="0.75" bottom="0.75" header="0.3" footer="0.3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443A-B0AC-4A58-9872-634A6A2DBE5B}">
  <dimension ref="A1:S49"/>
  <sheetViews>
    <sheetView zoomScale="40" zoomScaleNormal="40" workbookViewId="0">
      <selection activeCell="J18" sqref="J18:K18"/>
    </sheetView>
  </sheetViews>
  <sheetFormatPr defaultColWidth="31.109375" defaultRowHeight="24.6" x14ac:dyDescent="0.3"/>
  <cols>
    <col min="1" max="1" width="0.33203125" style="5" customWidth="1"/>
    <col min="2" max="2" width="10.33203125" style="2" customWidth="1"/>
    <col min="3" max="3" width="27" style="1" customWidth="1"/>
    <col min="4" max="4" width="52.6640625" style="1" customWidth="1"/>
    <col min="5" max="5" width="47" style="1" customWidth="1"/>
    <col min="6" max="6" width="41.88671875" style="1" customWidth="1"/>
    <col min="7" max="7" width="45.5546875" style="1" customWidth="1"/>
    <col min="8" max="8" width="41.33203125" style="1" customWidth="1"/>
    <col min="9" max="9" width="48.109375" style="1" customWidth="1"/>
    <col min="10" max="10" width="45.88671875" style="1" customWidth="1"/>
    <col min="11" max="11" width="37.88671875" style="1" customWidth="1"/>
    <col min="12" max="12" width="36.109375" style="1" customWidth="1"/>
    <col min="13" max="13" width="33.88671875" style="1" customWidth="1"/>
    <col min="14" max="14" width="21.5546875" style="2" customWidth="1"/>
    <col min="15" max="16384" width="31.109375" style="5"/>
  </cols>
  <sheetData>
    <row r="1" spans="1:15" ht="39.75" customHeight="1" x14ac:dyDescent="0.3">
      <c r="A1" s="7"/>
      <c r="B1" s="48" t="s">
        <v>418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00" t="s">
        <v>87</v>
      </c>
      <c r="O1" s="8"/>
    </row>
    <row r="2" spans="1:15" ht="44.25" customHeight="1" x14ac:dyDescent="0.3">
      <c r="A2" s="7"/>
      <c r="B2" s="10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4" t="s">
        <v>5</v>
      </c>
      <c r="H2" s="14" t="s">
        <v>6</v>
      </c>
      <c r="I2" s="14" t="s">
        <v>7</v>
      </c>
      <c r="J2" s="1" t="s">
        <v>8</v>
      </c>
      <c r="K2" s="1" t="s">
        <v>9</v>
      </c>
      <c r="L2" s="1" t="s">
        <v>10</v>
      </c>
      <c r="M2" s="1" t="s">
        <v>33</v>
      </c>
      <c r="N2" s="101"/>
      <c r="O2" s="8"/>
    </row>
    <row r="3" spans="1:15" ht="29.25" customHeight="1" x14ac:dyDescent="0.3">
      <c r="A3" s="7"/>
      <c r="B3" s="93" t="s">
        <v>11</v>
      </c>
      <c r="C3" s="3" t="s">
        <v>332</v>
      </c>
      <c r="D3" s="37" t="s">
        <v>42</v>
      </c>
      <c r="E3" s="39"/>
      <c r="F3" s="80" t="s">
        <v>78</v>
      </c>
      <c r="G3" s="80"/>
      <c r="J3" s="92" t="s">
        <v>170</v>
      </c>
      <c r="K3" s="92"/>
      <c r="L3" s="92"/>
      <c r="M3" s="92"/>
      <c r="N3" s="22" t="s">
        <v>332</v>
      </c>
      <c r="O3" s="8"/>
    </row>
    <row r="4" spans="1:15" ht="31.95" customHeight="1" x14ac:dyDescent="0.3">
      <c r="A4" s="7"/>
      <c r="B4" s="93"/>
      <c r="C4" s="3" t="s">
        <v>333</v>
      </c>
      <c r="D4" s="37" t="s">
        <v>194</v>
      </c>
      <c r="E4" s="39"/>
      <c r="F4" s="3" t="s">
        <v>195</v>
      </c>
      <c r="H4" s="15"/>
      <c r="I4" s="15"/>
      <c r="J4" s="80"/>
      <c r="K4" s="80"/>
      <c r="L4" s="80"/>
      <c r="M4" s="80"/>
      <c r="N4" s="22" t="s">
        <v>333</v>
      </c>
      <c r="O4" s="8"/>
    </row>
    <row r="5" spans="1:15" ht="30.75" customHeight="1" x14ac:dyDescent="0.3">
      <c r="A5" s="7"/>
      <c r="B5" s="93"/>
      <c r="C5" s="3" t="s">
        <v>334</v>
      </c>
      <c r="D5" s="102" t="s">
        <v>55</v>
      </c>
      <c r="E5" s="104"/>
      <c r="F5" s="102" t="s">
        <v>69</v>
      </c>
      <c r="G5" s="104"/>
      <c r="J5" s="102" t="s">
        <v>54</v>
      </c>
      <c r="K5" s="103"/>
      <c r="L5" s="103"/>
      <c r="M5" s="104"/>
      <c r="N5" s="22" t="s">
        <v>334</v>
      </c>
      <c r="O5" s="8"/>
    </row>
    <row r="6" spans="1:15" ht="25.5" customHeight="1" x14ac:dyDescent="0.3">
      <c r="A6" s="7"/>
      <c r="B6" s="93"/>
      <c r="C6" s="3" t="s">
        <v>335</v>
      </c>
      <c r="D6" s="105" t="s">
        <v>83</v>
      </c>
      <c r="E6" s="105"/>
      <c r="F6" s="80"/>
      <c r="G6" s="80"/>
      <c r="H6" s="84"/>
      <c r="I6" s="84"/>
      <c r="J6" s="80"/>
      <c r="K6" s="80"/>
      <c r="L6" s="80"/>
      <c r="M6" s="80"/>
      <c r="N6" s="22" t="s">
        <v>335</v>
      </c>
      <c r="O6" s="8"/>
    </row>
    <row r="7" spans="1:15" ht="24.6" customHeight="1" x14ac:dyDescent="0.3">
      <c r="A7" s="7"/>
      <c r="B7" s="93"/>
      <c r="C7" s="3" t="s">
        <v>336</v>
      </c>
      <c r="D7" s="106"/>
      <c r="E7" s="107"/>
      <c r="H7" s="80"/>
      <c r="I7" s="80"/>
      <c r="L7" s="13"/>
      <c r="M7" s="13"/>
      <c r="N7" s="22" t="s">
        <v>336</v>
      </c>
      <c r="O7" s="8"/>
    </row>
    <row r="8" spans="1:15" ht="30.75" customHeight="1" x14ac:dyDescent="0.3">
      <c r="A8" s="7"/>
      <c r="B8" s="93"/>
      <c r="C8" s="3" t="s">
        <v>337</v>
      </c>
      <c r="D8" s="16"/>
      <c r="E8" s="18"/>
      <c r="J8" s="84"/>
      <c r="K8" s="84"/>
      <c r="L8" s="84"/>
      <c r="M8" s="84"/>
      <c r="N8" s="22" t="s">
        <v>337</v>
      </c>
      <c r="O8" s="8"/>
    </row>
    <row r="9" spans="1:15" ht="32.25" customHeight="1" x14ac:dyDescent="0.3">
      <c r="A9" s="7"/>
      <c r="B9" s="93"/>
      <c r="C9" s="3" t="s">
        <v>338</v>
      </c>
      <c r="D9" s="91"/>
      <c r="E9" s="91"/>
      <c r="F9" s="91"/>
      <c r="G9" s="91"/>
      <c r="H9" s="80"/>
      <c r="I9" s="80"/>
      <c r="J9" s="80"/>
      <c r="K9" s="80"/>
      <c r="L9" s="80"/>
      <c r="M9" s="80"/>
      <c r="N9" s="22" t="s">
        <v>338</v>
      </c>
      <c r="O9" s="8"/>
    </row>
    <row r="10" spans="1:15" x14ac:dyDescent="0.3">
      <c r="A10" s="7"/>
      <c r="B10" s="93"/>
      <c r="C10" s="3" t="s">
        <v>339</v>
      </c>
      <c r="H10" s="80"/>
      <c r="I10" s="80"/>
      <c r="N10" s="22" t="s">
        <v>339</v>
      </c>
      <c r="O10" s="8"/>
    </row>
    <row r="11" spans="1:15" x14ac:dyDescent="0.3">
      <c r="A11" s="7"/>
      <c r="B11" s="93"/>
      <c r="C11" s="3" t="s">
        <v>322</v>
      </c>
      <c r="F11" s="102" t="s">
        <v>197</v>
      </c>
      <c r="G11" s="103"/>
      <c r="H11" s="103"/>
      <c r="I11" s="104"/>
      <c r="J11" s="37" t="s">
        <v>316</v>
      </c>
      <c r="K11" s="38"/>
      <c r="L11" s="39"/>
      <c r="N11" s="22" t="s">
        <v>322</v>
      </c>
      <c r="O11" s="8"/>
    </row>
    <row r="12" spans="1:15" ht="36" customHeight="1" x14ac:dyDescent="0.3">
      <c r="A12" s="7"/>
      <c r="B12" s="93" t="s">
        <v>27</v>
      </c>
      <c r="C12" s="3" t="s">
        <v>332</v>
      </c>
      <c r="D12" s="80"/>
      <c r="E12" s="80"/>
      <c r="F12" s="84"/>
      <c r="G12" s="84"/>
      <c r="H12" s="84"/>
      <c r="I12" s="2"/>
      <c r="J12" s="80"/>
      <c r="K12" s="80"/>
      <c r="L12" s="37"/>
      <c r="M12" s="39"/>
      <c r="N12" s="22" t="s">
        <v>332</v>
      </c>
      <c r="O12" s="8"/>
    </row>
    <row r="13" spans="1:15" ht="33.9" customHeight="1" x14ac:dyDescent="0.3">
      <c r="A13" s="7"/>
      <c r="B13" s="93"/>
      <c r="C13" s="3" t="s">
        <v>333</v>
      </c>
      <c r="F13" s="50"/>
      <c r="G13" s="52"/>
      <c r="H13" s="84"/>
      <c r="I13" s="84"/>
      <c r="J13" s="84"/>
      <c r="K13" s="84"/>
      <c r="L13" s="37"/>
      <c r="M13" s="39"/>
      <c r="N13" s="22" t="s">
        <v>333</v>
      </c>
      <c r="O13" s="8"/>
    </row>
    <row r="14" spans="1:15" ht="33.75" customHeight="1" x14ac:dyDescent="0.3">
      <c r="A14" s="7"/>
      <c r="B14" s="93"/>
      <c r="C14" s="3" t="s">
        <v>334</v>
      </c>
      <c r="D14" s="80"/>
      <c r="E14" s="80"/>
      <c r="F14" s="3"/>
      <c r="G14" s="3"/>
      <c r="H14" s="16"/>
      <c r="I14" s="18"/>
      <c r="J14" s="18"/>
      <c r="K14" s="17"/>
      <c r="L14" s="37"/>
      <c r="M14" s="39"/>
      <c r="N14" s="22" t="s">
        <v>334</v>
      </c>
      <c r="O14" s="8"/>
    </row>
    <row r="15" spans="1:15" ht="30" customHeight="1" x14ac:dyDescent="0.3">
      <c r="A15" s="7"/>
      <c r="B15" s="93"/>
      <c r="C15" s="3" t="s">
        <v>335</v>
      </c>
      <c r="D15" s="80"/>
      <c r="E15" s="80"/>
      <c r="F15" s="80"/>
      <c r="G15" s="80"/>
      <c r="H15" s="80"/>
      <c r="I15" s="80"/>
      <c r="J15" s="80"/>
      <c r="K15" s="80"/>
      <c r="L15" s="37"/>
      <c r="M15" s="39"/>
      <c r="N15" s="22" t="s">
        <v>335</v>
      </c>
      <c r="O15" s="8"/>
    </row>
    <row r="16" spans="1:15" ht="34.5" customHeight="1" x14ac:dyDescent="0.3">
      <c r="A16" s="7"/>
      <c r="B16" s="93"/>
      <c r="C16" s="3" t="s">
        <v>336</v>
      </c>
      <c r="D16" s="37" t="s">
        <v>63</v>
      </c>
      <c r="E16" s="39"/>
      <c r="F16" s="106" t="s">
        <v>58</v>
      </c>
      <c r="G16" s="107"/>
      <c r="I16" s="19"/>
      <c r="L16" s="37"/>
      <c r="M16" s="39"/>
      <c r="N16" s="22" t="s">
        <v>336</v>
      </c>
      <c r="O16" s="8"/>
    </row>
    <row r="17" spans="1:17" x14ac:dyDescent="0.3">
      <c r="A17" s="7"/>
      <c r="B17" s="93"/>
      <c r="C17" s="3" t="s">
        <v>337</v>
      </c>
      <c r="D17" s="84"/>
      <c r="E17" s="84"/>
      <c r="F17" s="80"/>
      <c r="G17" s="80"/>
      <c r="H17" s="37"/>
      <c r="I17" s="38"/>
      <c r="J17" s="39"/>
      <c r="K17" s="50"/>
      <c r="L17" s="51"/>
      <c r="M17" s="52"/>
      <c r="N17" s="22" t="s">
        <v>337</v>
      </c>
      <c r="O17" s="8"/>
    </row>
    <row r="18" spans="1:17" ht="28.5" customHeight="1" x14ac:dyDescent="0.3">
      <c r="A18" s="7"/>
      <c r="B18" s="93"/>
      <c r="C18" s="3" t="s">
        <v>338</v>
      </c>
      <c r="D18" s="105" t="s">
        <v>93</v>
      </c>
      <c r="E18" s="105"/>
      <c r="F18" s="105" t="s">
        <v>94</v>
      </c>
      <c r="G18" s="105"/>
      <c r="H18" s="80"/>
      <c r="I18" s="80"/>
      <c r="J18" s="80"/>
      <c r="K18" s="80"/>
      <c r="N18" s="22" t="s">
        <v>338</v>
      </c>
      <c r="O18" s="8"/>
    </row>
    <row r="19" spans="1:17" ht="41.4" customHeight="1" x14ac:dyDescent="0.3">
      <c r="A19" s="7"/>
      <c r="B19" s="93"/>
      <c r="C19" s="3" t="s">
        <v>339</v>
      </c>
      <c r="D19" s="84"/>
      <c r="E19" s="84"/>
      <c r="F19" s="80"/>
      <c r="G19" s="80"/>
      <c r="J19" s="80"/>
      <c r="K19" s="80"/>
      <c r="N19" s="22" t="s">
        <v>339</v>
      </c>
      <c r="O19" s="8"/>
    </row>
    <row r="20" spans="1:17" x14ac:dyDescent="0.3">
      <c r="A20" s="7"/>
      <c r="B20" s="93"/>
      <c r="C20" s="3" t="s">
        <v>322</v>
      </c>
      <c r="H20" s="80"/>
      <c r="I20" s="80"/>
      <c r="J20" s="37" t="s">
        <v>416</v>
      </c>
      <c r="K20" s="38"/>
      <c r="L20" s="38"/>
      <c r="M20" s="39"/>
      <c r="N20" s="22" t="s">
        <v>322</v>
      </c>
      <c r="O20" s="8"/>
    </row>
    <row r="21" spans="1:17" ht="36.75" customHeight="1" x14ac:dyDescent="0.3">
      <c r="A21" s="7"/>
      <c r="B21" s="93" t="s">
        <v>29</v>
      </c>
      <c r="C21" s="3" t="s">
        <v>332</v>
      </c>
      <c r="D21" s="80"/>
      <c r="E21" s="80"/>
      <c r="F21" s="80"/>
      <c r="G21" s="80"/>
      <c r="H21" s="80"/>
      <c r="I21" s="80"/>
      <c r="J21" s="50"/>
      <c r="K21" s="51"/>
      <c r="L21" s="51"/>
      <c r="M21" s="52"/>
      <c r="N21" s="22" t="s">
        <v>332</v>
      </c>
      <c r="O21" s="17"/>
    </row>
    <row r="22" spans="1:17" ht="42.75" customHeight="1" x14ac:dyDescent="0.3">
      <c r="A22" s="7"/>
      <c r="B22" s="93"/>
      <c r="C22" s="3" t="s">
        <v>333</v>
      </c>
      <c r="D22" s="105" t="s">
        <v>328</v>
      </c>
      <c r="E22" s="105"/>
      <c r="F22" s="102" t="s">
        <v>329</v>
      </c>
      <c r="G22" s="104"/>
      <c r="H22" s="80"/>
      <c r="I22" s="80"/>
      <c r="J22" s="4"/>
      <c r="K22" s="4"/>
      <c r="L22" s="50"/>
      <c r="M22" s="52"/>
      <c r="N22" s="22" t="s">
        <v>333</v>
      </c>
      <c r="O22" s="17"/>
    </row>
    <row r="23" spans="1:17" ht="24" customHeight="1" x14ac:dyDescent="0.3">
      <c r="A23" s="7"/>
      <c r="B23" s="93"/>
      <c r="C23" s="3" t="s">
        <v>334</v>
      </c>
      <c r="D23" s="84"/>
      <c r="E23" s="84"/>
      <c r="F23" s="80"/>
      <c r="G23" s="80"/>
      <c r="H23" s="105" t="s">
        <v>76</v>
      </c>
      <c r="I23" s="105"/>
      <c r="L23" s="37"/>
      <c r="M23" s="39"/>
      <c r="N23" s="22" t="s">
        <v>334</v>
      </c>
      <c r="O23" s="17"/>
      <c r="P23" s="11"/>
      <c r="Q23" s="8"/>
    </row>
    <row r="24" spans="1:17" ht="42" customHeight="1" x14ac:dyDescent="0.3">
      <c r="A24" s="7"/>
      <c r="B24" s="93"/>
      <c r="C24" s="3" t="s">
        <v>335</v>
      </c>
      <c r="E24" s="80"/>
      <c r="F24" s="80"/>
      <c r="G24" s="2"/>
      <c r="H24" s="80"/>
      <c r="I24" s="80"/>
      <c r="J24" s="5"/>
      <c r="K24" s="5"/>
      <c r="L24" s="37"/>
      <c r="M24" s="39"/>
      <c r="N24" s="22" t="s">
        <v>335</v>
      </c>
      <c r="O24" s="17"/>
    </row>
    <row r="25" spans="1:17" ht="27.75" customHeight="1" x14ac:dyDescent="0.3">
      <c r="A25" s="7"/>
      <c r="B25" s="93"/>
      <c r="C25" s="3" t="s">
        <v>336</v>
      </c>
      <c r="F25" s="80"/>
      <c r="G25" s="80"/>
      <c r="H25" s="2"/>
      <c r="I25" s="2"/>
      <c r="J25" s="80"/>
      <c r="K25" s="80"/>
      <c r="L25" s="37"/>
      <c r="M25" s="39"/>
      <c r="N25" s="22" t="s">
        <v>336</v>
      </c>
      <c r="O25" s="17"/>
    </row>
    <row r="26" spans="1:17" ht="25.5" customHeight="1" x14ac:dyDescent="0.3">
      <c r="A26" s="7"/>
      <c r="B26" s="93"/>
      <c r="C26" s="3" t="s">
        <v>337</v>
      </c>
      <c r="D26" s="91"/>
      <c r="E26" s="91"/>
      <c r="F26" s="80"/>
      <c r="G26" s="80"/>
      <c r="H26" s="84"/>
      <c r="I26" s="84"/>
      <c r="J26" s="50"/>
      <c r="K26" s="51"/>
      <c r="L26" s="51"/>
      <c r="M26" s="52"/>
      <c r="N26" s="22" t="s">
        <v>337</v>
      </c>
      <c r="O26" s="17"/>
    </row>
    <row r="27" spans="1:17" ht="30" customHeight="1" x14ac:dyDescent="0.3">
      <c r="A27" s="7"/>
      <c r="B27" s="93"/>
      <c r="C27" s="3" t="s">
        <v>338</v>
      </c>
      <c r="D27" s="50" t="s">
        <v>62</v>
      </c>
      <c r="E27" s="52"/>
      <c r="F27" s="84" t="s">
        <v>61</v>
      </c>
      <c r="G27" s="84"/>
      <c r="H27" s="16"/>
      <c r="J27" s="50" t="s">
        <v>284</v>
      </c>
      <c r="K27" s="51"/>
      <c r="L27" s="51"/>
      <c r="M27" s="52"/>
      <c r="N27" s="22" t="s">
        <v>338</v>
      </c>
      <c r="O27" s="17"/>
    </row>
    <row r="28" spans="1:17" ht="30" customHeight="1" x14ac:dyDescent="0.3">
      <c r="A28" s="7"/>
      <c r="B28" s="93"/>
      <c r="C28" s="3" t="s">
        <v>339</v>
      </c>
      <c r="D28" s="80"/>
      <c r="E28" s="80"/>
      <c r="F28" s="80"/>
      <c r="G28" s="80"/>
      <c r="N28" s="22" t="s">
        <v>339</v>
      </c>
      <c r="O28" s="17"/>
    </row>
    <row r="29" spans="1:17" ht="32.25" customHeight="1" x14ac:dyDescent="0.3">
      <c r="A29" s="7"/>
      <c r="B29" s="93"/>
      <c r="C29" s="3" t="s">
        <v>322</v>
      </c>
      <c r="D29" s="80"/>
      <c r="E29" s="80"/>
      <c r="J29" s="102" t="s">
        <v>330</v>
      </c>
      <c r="K29" s="103"/>
      <c r="L29" s="103"/>
      <c r="M29" s="104"/>
      <c r="N29" s="22" t="s">
        <v>322</v>
      </c>
      <c r="O29" s="17"/>
    </row>
    <row r="30" spans="1:17" ht="37.5" customHeight="1" x14ac:dyDescent="0.3">
      <c r="A30" s="7"/>
      <c r="B30" s="93" t="s">
        <v>30</v>
      </c>
      <c r="C30" s="3" t="s">
        <v>332</v>
      </c>
      <c r="D30" s="102" t="s">
        <v>295</v>
      </c>
      <c r="E30" s="104"/>
      <c r="F30" s="20" t="s">
        <v>196</v>
      </c>
      <c r="H30" s="3"/>
      <c r="I30" s="102" t="s">
        <v>317</v>
      </c>
      <c r="J30" s="103"/>
      <c r="K30" s="104"/>
      <c r="N30" s="22" t="s">
        <v>332</v>
      </c>
      <c r="O30" s="8"/>
    </row>
    <row r="31" spans="1:17" ht="27.15" customHeight="1" x14ac:dyDescent="0.3">
      <c r="A31" s="7"/>
      <c r="B31" s="93"/>
      <c r="C31" s="3" t="s">
        <v>333</v>
      </c>
      <c r="D31" s="84"/>
      <c r="E31" s="84"/>
      <c r="F31" s="80"/>
      <c r="G31" s="80"/>
      <c r="H31" s="5"/>
      <c r="I31" s="5"/>
      <c r="J31" s="5"/>
      <c r="K31" s="5"/>
      <c r="L31" s="37"/>
      <c r="M31" s="39"/>
      <c r="N31" s="22" t="s">
        <v>333</v>
      </c>
      <c r="O31" s="8"/>
    </row>
    <row r="32" spans="1:17" ht="33" customHeight="1" x14ac:dyDescent="0.3">
      <c r="A32" s="7"/>
      <c r="B32" s="93"/>
      <c r="C32" s="3" t="s">
        <v>334</v>
      </c>
      <c r="F32" s="80"/>
      <c r="G32" s="80"/>
      <c r="H32" s="84"/>
      <c r="I32" s="84"/>
      <c r="J32" s="80"/>
      <c r="K32" s="80"/>
      <c r="N32" s="22" t="s">
        <v>334</v>
      </c>
      <c r="O32" s="8"/>
    </row>
    <row r="33" spans="1:19" ht="36" customHeight="1" x14ac:dyDescent="0.3">
      <c r="A33" s="7"/>
      <c r="B33" s="93"/>
      <c r="C33" s="3" t="s">
        <v>335</v>
      </c>
      <c r="E33" s="80"/>
      <c r="F33" s="80"/>
      <c r="G33" s="2"/>
      <c r="H33" s="80"/>
      <c r="I33" s="80"/>
      <c r="J33" s="80"/>
      <c r="K33" s="80"/>
      <c r="L33" s="37"/>
      <c r="M33" s="39"/>
      <c r="N33" s="22" t="s">
        <v>335</v>
      </c>
      <c r="O33" s="8"/>
    </row>
    <row r="34" spans="1:19" ht="34.5" customHeight="1" x14ac:dyDescent="0.3">
      <c r="A34" s="7"/>
      <c r="B34" s="93"/>
      <c r="C34" s="3" t="s">
        <v>336</v>
      </c>
      <c r="D34" s="108" t="s">
        <v>117</v>
      </c>
      <c r="E34" s="109"/>
      <c r="F34" s="110" t="s">
        <v>290</v>
      </c>
      <c r="G34" s="110"/>
      <c r="H34" s="84"/>
      <c r="I34" s="84"/>
      <c r="J34" s="37"/>
      <c r="K34" s="38"/>
      <c r="L34" s="38"/>
      <c r="M34" s="39"/>
      <c r="N34" s="22" t="s">
        <v>336</v>
      </c>
      <c r="O34" s="8"/>
    </row>
    <row r="35" spans="1:19" ht="37.5" customHeight="1" x14ac:dyDescent="0.3">
      <c r="A35" s="7"/>
      <c r="B35" s="93"/>
      <c r="C35" s="3" t="s">
        <v>337</v>
      </c>
      <c r="D35" s="84"/>
      <c r="E35" s="84"/>
      <c r="F35" s="84"/>
      <c r="G35" s="84"/>
      <c r="H35" s="84"/>
      <c r="I35" s="84"/>
      <c r="J35" s="84"/>
      <c r="K35" s="84"/>
      <c r="M35" s="3"/>
      <c r="N35" s="22" t="s">
        <v>337</v>
      </c>
      <c r="O35" s="8"/>
    </row>
    <row r="36" spans="1:19" ht="29.25" customHeight="1" x14ac:dyDescent="0.3">
      <c r="A36" s="7"/>
      <c r="B36" s="93"/>
      <c r="C36" s="3" t="s">
        <v>338</v>
      </c>
      <c r="D36" s="50" t="s">
        <v>79</v>
      </c>
      <c r="E36" s="52"/>
      <c r="F36" s="50" t="s">
        <v>71</v>
      </c>
      <c r="G36" s="52"/>
      <c r="I36" s="13"/>
      <c r="J36" s="50" t="s">
        <v>417</v>
      </c>
      <c r="K36" s="51"/>
      <c r="L36" s="51"/>
      <c r="M36" s="52"/>
      <c r="N36" s="22" t="s">
        <v>338</v>
      </c>
      <c r="O36" s="8"/>
    </row>
    <row r="37" spans="1:19" ht="37.5" customHeight="1" x14ac:dyDescent="0.3">
      <c r="A37" s="7"/>
      <c r="B37" s="93"/>
      <c r="C37" s="3" t="s">
        <v>339</v>
      </c>
      <c r="D37" s="80"/>
      <c r="E37" s="80"/>
      <c r="F37" s="80"/>
      <c r="G37" s="80"/>
      <c r="J37" s="5"/>
      <c r="K37" s="5"/>
      <c r="L37" s="5"/>
      <c r="N37" s="22" t="s">
        <v>339</v>
      </c>
      <c r="O37" s="8"/>
    </row>
    <row r="38" spans="1:19" ht="30.75" customHeight="1" x14ac:dyDescent="0.3">
      <c r="A38" s="7"/>
      <c r="B38" s="93"/>
      <c r="C38" s="3" t="s">
        <v>322</v>
      </c>
      <c r="D38" s="5"/>
      <c r="E38" s="5"/>
      <c r="F38" s="5"/>
      <c r="G38" s="5"/>
      <c r="H38" s="80"/>
      <c r="I38" s="80"/>
      <c r="J38" s="102" t="s">
        <v>72</v>
      </c>
      <c r="K38" s="103"/>
      <c r="L38" s="103"/>
      <c r="M38" s="104"/>
      <c r="N38" s="22" t="s">
        <v>322</v>
      </c>
      <c r="O38" s="8"/>
    </row>
    <row r="39" spans="1:19" ht="36" customHeight="1" x14ac:dyDescent="0.3">
      <c r="A39" s="7"/>
      <c r="B39" s="93" t="s">
        <v>31</v>
      </c>
      <c r="C39" s="3" t="s">
        <v>332</v>
      </c>
      <c r="D39" s="80" t="s">
        <v>75</v>
      </c>
      <c r="E39" s="80"/>
      <c r="F39" s="2" t="s">
        <v>74</v>
      </c>
      <c r="I39" s="3"/>
      <c r="L39" s="37" t="s">
        <v>331</v>
      </c>
      <c r="M39" s="39"/>
      <c r="N39" s="22" t="s">
        <v>332</v>
      </c>
      <c r="O39" s="8"/>
    </row>
    <row r="40" spans="1:19" ht="39" customHeight="1" x14ac:dyDescent="0.3">
      <c r="A40" s="7"/>
      <c r="B40" s="93"/>
      <c r="C40" s="3" t="s">
        <v>333</v>
      </c>
      <c r="D40" s="5"/>
      <c r="E40" s="5"/>
      <c r="F40" s="13"/>
      <c r="G40" s="13"/>
      <c r="H40" s="5"/>
      <c r="I40" s="5"/>
      <c r="J40" s="50"/>
      <c r="K40" s="51"/>
      <c r="L40" s="51"/>
      <c r="M40" s="52"/>
      <c r="N40" s="22" t="s">
        <v>333</v>
      </c>
      <c r="O40" s="17"/>
      <c r="P40" s="11"/>
      <c r="Q40" s="8"/>
    </row>
    <row r="41" spans="1:19" ht="38.25" customHeight="1" x14ac:dyDescent="0.3">
      <c r="A41" s="7"/>
      <c r="B41" s="93"/>
      <c r="C41" s="3" t="s">
        <v>334</v>
      </c>
      <c r="D41" s="80"/>
      <c r="E41" s="80"/>
      <c r="F41" s="80"/>
      <c r="G41" s="80"/>
      <c r="H41" s="5"/>
      <c r="I41" s="5"/>
      <c r="J41" s="5"/>
      <c r="K41" s="5"/>
      <c r="L41" s="3"/>
      <c r="M41" s="3"/>
      <c r="N41" s="22" t="s">
        <v>334</v>
      </c>
      <c r="O41" s="8"/>
    </row>
    <row r="42" spans="1:19" ht="36" customHeight="1" x14ac:dyDescent="0.3">
      <c r="A42" s="7"/>
      <c r="B42" s="93"/>
      <c r="C42" s="3" t="s">
        <v>335</v>
      </c>
      <c r="D42" s="80"/>
      <c r="E42" s="80"/>
      <c r="F42" s="84"/>
      <c r="G42" s="84"/>
      <c r="H42" s="80"/>
      <c r="I42" s="80"/>
      <c r="J42" s="80"/>
      <c r="K42" s="80"/>
      <c r="L42" s="50"/>
      <c r="M42" s="52"/>
      <c r="N42" s="22" t="s">
        <v>335</v>
      </c>
      <c r="O42" s="8"/>
    </row>
    <row r="43" spans="1:19" ht="25.5" customHeight="1" x14ac:dyDescent="0.3">
      <c r="A43" s="7"/>
      <c r="B43" s="93"/>
      <c r="C43" s="3" t="s">
        <v>336</v>
      </c>
      <c r="D43" s="80"/>
      <c r="E43" s="80"/>
      <c r="F43" s="80"/>
      <c r="G43" s="80"/>
      <c r="H43" s="5"/>
      <c r="I43" s="5"/>
      <c r="J43" s="80"/>
      <c r="K43" s="80"/>
      <c r="L43" s="102"/>
      <c r="M43" s="104"/>
      <c r="N43" s="22" t="s">
        <v>336</v>
      </c>
      <c r="O43" s="8"/>
    </row>
    <row r="44" spans="1:19" ht="23.25" customHeight="1" x14ac:dyDescent="0.3">
      <c r="A44" s="7"/>
      <c r="B44" s="93"/>
      <c r="C44" s="3" t="s">
        <v>337</v>
      </c>
      <c r="D44" s="13"/>
      <c r="E44" s="84"/>
      <c r="F44" s="84"/>
      <c r="G44" s="84"/>
      <c r="H44" s="80"/>
      <c r="I44" s="80"/>
      <c r="J44" s="37"/>
      <c r="K44" s="38"/>
      <c r="L44" s="38"/>
      <c r="M44" s="39"/>
      <c r="N44" s="22" t="s">
        <v>337</v>
      </c>
      <c r="O44" s="8"/>
    </row>
    <row r="45" spans="1:19" ht="30" customHeight="1" x14ac:dyDescent="0.3">
      <c r="A45" s="7"/>
      <c r="B45" s="93"/>
      <c r="C45" s="3" t="s">
        <v>338</v>
      </c>
      <c r="D45" s="5"/>
      <c r="E45" s="5"/>
      <c r="F45" s="13"/>
      <c r="G45" s="13"/>
      <c r="J45" s="108" t="s">
        <v>142</v>
      </c>
      <c r="K45" s="111"/>
      <c r="L45" s="111"/>
      <c r="M45" s="109"/>
      <c r="N45" s="22" t="s">
        <v>338</v>
      </c>
      <c r="O45" s="21"/>
      <c r="P45" s="1"/>
      <c r="Q45" s="1"/>
      <c r="R45" s="11"/>
      <c r="S45" s="8"/>
    </row>
    <row r="46" spans="1:19" x14ac:dyDescent="0.3">
      <c r="A46" s="7"/>
      <c r="B46" s="93"/>
      <c r="C46" s="3" t="s">
        <v>339</v>
      </c>
      <c r="N46" s="22" t="s">
        <v>339</v>
      </c>
      <c r="O46" s="8"/>
    </row>
    <row r="47" spans="1:19" ht="25.2" thickBot="1" x14ac:dyDescent="0.35">
      <c r="A47" s="7"/>
      <c r="B47" s="94"/>
      <c r="C47" s="23" t="s">
        <v>322</v>
      </c>
      <c r="D47" s="112" t="s">
        <v>318</v>
      </c>
      <c r="E47" s="113"/>
      <c r="F47" s="113"/>
      <c r="G47" s="114"/>
      <c r="H47" s="12"/>
      <c r="I47" s="115" t="s">
        <v>60</v>
      </c>
      <c r="J47" s="116"/>
      <c r="K47" s="117"/>
      <c r="L47" s="24"/>
      <c r="M47" s="25"/>
      <c r="N47" s="26" t="s">
        <v>322</v>
      </c>
      <c r="O47" s="8"/>
    </row>
    <row r="48" spans="1:19" ht="55.2" customHeight="1" thickBot="1" x14ac:dyDescent="0.35">
      <c r="A48" s="7"/>
      <c r="B48" s="27"/>
      <c r="C48" s="28"/>
      <c r="D48" s="97" t="s">
        <v>342</v>
      </c>
      <c r="E48" s="98"/>
      <c r="F48" s="98"/>
      <c r="G48" s="98"/>
      <c r="H48" s="98"/>
      <c r="I48" s="98"/>
      <c r="J48" s="98"/>
      <c r="K48" s="98"/>
      <c r="L48" s="98"/>
      <c r="M48" s="99"/>
      <c r="N48" s="29"/>
      <c r="O48" s="21"/>
    </row>
    <row r="49" spans="2:14" x14ac:dyDescent="0.3"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9"/>
    </row>
  </sheetData>
  <mergeCells count="138">
    <mergeCell ref="B39:B47"/>
    <mergeCell ref="H42:I42"/>
    <mergeCell ref="J42:K42"/>
    <mergeCell ref="D43:E43"/>
    <mergeCell ref="F43:G43"/>
    <mergeCell ref="J43:K43"/>
    <mergeCell ref="L43:M43"/>
    <mergeCell ref="E44:G44"/>
    <mergeCell ref="H44:I44"/>
    <mergeCell ref="J45:M45"/>
    <mergeCell ref="D47:G47"/>
    <mergeCell ref="I47:K47"/>
    <mergeCell ref="J44:M44"/>
    <mergeCell ref="J40:M40"/>
    <mergeCell ref="D42:E42"/>
    <mergeCell ref="F42:G42"/>
    <mergeCell ref="L42:M42"/>
    <mergeCell ref="D41:E41"/>
    <mergeCell ref="F41:G41"/>
    <mergeCell ref="D29:E29"/>
    <mergeCell ref="B30:B38"/>
    <mergeCell ref="I30:K30"/>
    <mergeCell ref="F31:G31"/>
    <mergeCell ref="L31:M31"/>
    <mergeCell ref="L39:M39"/>
    <mergeCell ref="F32:G32"/>
    <mergeCell ref="H32:I32"/>
    <mergeCell ref="J32:K32"/>
    <mergeCell ref="E33:F33"/>
    <mergeCell ref="H33:I33"/>
    <mergeCell ref="J33:K33"/>
    <mergeCell ref="L33:M33"/>
    <mergeCell ref="D34:E34"/>
    <mergeCell ref="F34:G34"/>
    <mergeCell ref="H34:I34"/>
    <mergeCell ref="J34:M34"/>
    <mergeCell ref="B21:B29"/>
    <mergeCell ref="F22:G22"/>
    <mergeCell ref="H22:I22"/>
    <mergeCell ref="L22:M22"/>
    <mergeCell ref="L23:M23"/>
    <mergeCell ref="E24:F24"/>
    <mergeCell ref="D26:E26"/>
    <mergeCell ref="F26:G26"/>
    <mergeCell ref="J26:M26"/>
    <mergeCell ref="D27:E27"/>
    <mergeCell ref="J27:M27"/>
    <mergeCell ref="D3:E3"/>
    <mergeCell ref="F3:G3"/>
    <mergeCell ref="D4:E4"/>
    <mergeCell ref="D5:E5"/>
    <mergeCell ref="F5:G5"/>
    <mergeCell ref="J5:M5"/>
    <mergeCell ref="H26:I26"/>
    <mergeCell ref="F27:G27"/>
    <mergeCell ref="H24:I24"/>
    <mergeCell ref="L24:M24"/>
    <mergeCell ref="J11:L11"/>
    <mergeCell ref="F11:I11"/>
    <mergeCell ref="F12:H12"/>
    <mergeCell ref="D16:E16"/>
    <mergeCell ref="F16:G16"/>
    <mergeCell ref="D18:E18"/>
    <mergeCell ref="F18:G18"/>
    <mergeCell ref="L16:M16"/>
    <mergeCell ref="F13:G13"/>
    <mergeCell ref="H13:I13"/>
    <mergeCell ref="J13:K13"/>
    <mergeCell ref="L13:M13"/>
    <mergeCell ref="D14:E14"/>
    <mergeCell ref="L14:M14"/>
    <mergeCell ref="D12:E12"/>
    <mergeCell ref="J12:K12"/>
    <mergeCell ref="L12:M12"/>
    <mergeCell ref="B1:M1"/>
    <mergeCell ref="B3:B11"/>
    <mergeCell ref="B12:B20"/>
    <mergeCell ref="H20:I20"/>
    <mergeCell ref="D19:E19"/>
    <mergeCell ref="F19:G19"/>
    <mergeCell ref="J19:K19"/>
    <mergeCell ref="H35:I35"/>
    <mergeCell ref="J3:M3"/>
    <mergeCell ref="D9:G9"/>
    <mergeCell ref="H9:I9"/>
    <mergeCell ref="J9:M9"/>
    <mergeCell ref="H10:I10"/>
    <mergeCell ref="D7:E7"/>
    <mergeCell ref="H7:I7"/>
    <mergeCell ref="J8:K8"/>
    <mergeCell ref="L8:M8"/>
    <mergeCell ref="J4:M4"/>
    <mergeCell ref="D6:E6"/>
    <mergeCell ref="F6:G6"/>
    <mergeCell ref="H6:I6"/>
    <mergeCell ref="J6:K6"/>
    <mergeCell ref="L6:M6"/>
    <mergeCell ref="D15:E15"/>
    <mergeCell ref="F15:G15"/>
    <mergeCell ref="H15:I15"/>
    <mergeCell ref="J15:K15"/>
    <mergeCell ref="L15:M15"/>
    <mergeCell ref="J18:K18"/>
    <mergeCell ref="F25:G25"/>
    <mergeCell ref="J25:K25"/>
    <mergeCell ref="L25:M25"/>
    <mergeCell ref="D23:E23"/>
    <mergeCell ref="F23:G23"/>
    <mergeCell ref="H23:I23"/>
    <mergeCell ref="D21:E21"/>
    <mergeCell ref="F21:G21"/>
    <mergeCell ref="H21:I21"/>
    <mergeCell ref="J21:M21"/>
    <mergeCell ref="D22:E22"/>
    <mergeCell ref="D48:M48"/>
    <mergeCell ref="N1:N2"/>
    <mergeCell ref="H38:I38"/>
    <mergeCell ref="J38:M38"/>
    <mergeCell ref="D39:E39"/>
    <mergeCell ref="D36:E36"/>
    <mergeCell ref="F36:G36"/>
    <mergeCell ref="J36:M36"/>
    <mergeCell ref="D37:E37"/>
    <mergeCell ref="F37:G37"/>
    <mergeCell ref="F35:G35"/>
    <mergeCell ref="D35:E35"/>
    <mergeCell ref="J29:M29"/>
    <mergeCell ref="D31:E31"/>
    <mergeCell ref="D28:E28"/>
    <mergeCell ref="F28:G28"/>
    <mergeCell ref="D30:E30"/>
    <mergeCell ref="J20:M20"/>
    <mergeCell ref="J35:K35"/>
    <mergeCell ref="D17:E17"/>
    <mergeCell ref="F17:G17"/>
    <mergeCell ref="H17:J17"/>
    <mergeCell ref="K17:M17"/>
    <mergeCell ref="H18:I18"/>
  </mergeCells>
  <conditionalFormatting sqref="D5">
    <cfRule type="duplicateValues" dxfId="3" priority="4"/>
  </conditionalFormatting>
  <conditionalFormatting sqref="F5">
    <cfRule type="duplicateValues" dxfId="2" priority="2"/>
  </conditionalFormatting>
  <conditionalFormatting sqref="H25">
    <cfRule type="duplicateValues" dxfId="1" priority="1"/>
  </conditionalFormatting>
  <conditionalFormatting sqref="J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Draft 14_LTT-07.03.25</vt:lpstr>
      <vt:lpstr>PCMS</vt:lpstr>
      <vt:lpstr>'Draft 14_LTT-07.03.25'!Print_Area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Ravinesh Sharma</dc:creator>
  <cp:lastModifiedBy>Shalini Singh</cp:lastModifiedBy>
  <cp:lastPrinted>2025-02-13T22:55:09Z</cp:lastPrinted>
  <dcterms:created xsi:type="dcterms:W3CDTF">2018-05-08T21:48:31Z</dcterms:created>
  <dcterms:modified xsi:type="dcterms:W3CDTF">2025-03-07T01:56:50Z</dcterms:modified>
</cp:coreProperties>
</file>